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465" windowWidth="15480" windowHeight="7380" tabRatio="894" activeTab="0"/>
  </bookViews>
  <sheets>
    <sheet name="表1 調査対象魚介類等の内訳" sheetId="1" r:id="rId1"/>
    <sheet name="表2 魚介類等の水銀調査結果" sheetId="2" r:id="rId2"/>
    <sheet name="表3 各種食品等のPCB検査結果" sheetId="3" r:id="rId3"/>
    <sheet name="表4 魚介類のPCB調査結果" sheetId="4" r:id="rId4"/>
    <sheet name="表5 TPT等の検査結果" sheetId="5" r:id="rId5"/>
    <sheet name="表6 魚介類のTBTO調査結果" sheetId="6" r:id="rId6"/>
  </sheets>
  <definedNames/>
  <calcPr fullCalcOnLoad="1"/>
</workbook>
</file>

<file path=xl/sharedStrings.xml><?xml version="1.0" encoding="utf-8"?>
<sst xmlns="http://schemas.openxmlformats.org/spreadsheetml/2006/main" count="1904" uniqueCount="516">
  <si>
    <t>魚介類</t>
  </si>
  <si>
    <t>魚種数</t>
  </si>
  <si>
    <t>検体数</t>
  </si>
  <si>
    <t>貝</t>
  </si>
  <si>
    <t>小計</t>
  </si>
  <si>
    <t>その他</t>
  </si>
  <si>
    <t>魚介類加工品</t>
  </si>
  <si>
    <t>合　計</t>
  </si>
  <si>
    <t>番号</t>
  </si>
  <si>
    <t>種類</t>
  </si>
  <si>
    <t>総水銀</t>
  </si>
  <si>
    <t>検出値(ppm)</t>
  </si>
  <si>
    <t>最大</t>
  </si>
  <si>
    <t>最小</t>
  </si>
  <si>
    <t>平均</t>
  </si>
  <si>
    <t>メチル水銀</t>
  </si>
  <si>
    <t>出荷地</t>
  </si>
  <si>
    <t>合計</t>
  </si>
  <si>
    <t>品目</t>
  </si>
  <si>
    <t>規制値</t>
  </si>
  <si>
    <t>遠洋沖合魚介類</t>
  </si>
  <si>
    <t>(ppm)</t>
  </si>
  <si>
    <t>内海内湾魚介類</t>
  </si>
  <si>
    <t>牛乳</t>
  </si>
  <si>
    <t>乳製品</t>
  </si>
  <si>
    <t>(ppm)</t>
  </si>
  <si>
    <t>チーズ</t>
  </si>
  <si>
    <t>育児用粉乳</t>
  </si>
  <si>
    <t>食肉</t>
  </si>
  <si>
    <t>牛肉</t>
  </si>
  <si>
    <t>豚肉</t>
  </si>
  <si>
    <t>鶏肉</t>
  </si>
  <si>
    <t>牛肝臓</t>
  </si>
  <si>
    <t>豚肝臓</t>
  </si>
  <si>
    <t>鶏肝臓</t>
  </si>
  <si>
    <t>卵類</t>
  </si>
  <si>
    <t>器具・容器包装</t>
  </si>
  <si>
    <t>食用油脂類</t>
  </si>
  <si>
    <t>ベビーフード</t>
  </si>
  <si>
    <t>カツオ</t>
  </si>
  <si>
    <t>アサバガレイ</t>
  </si>
  <si>
    <t>区分</t>
  </si>
  <si>
    <t>市場流通の多い魚介類</t>
  </si>
  <si>
    <t>アイナメ</t>
  </si>
  <si>
    <t>シロアマダイ</t>
  </si>
  <si>
    <t>Ⅰ群</t>
  </si>
  <si>
    <t>Ⅱ群</t>
  </si>
  <si>
    <t>Ⅲ群</t>
  </si>
  <si>
    <t>Ⅳ群</t>
  </si>
  <si>
    <t>アオダイ</t>
  </si>
  <si>
    <t>アオヒラス</t>
  </si>
  <si>
    <t>アカシタビラメ</t>
  </si>
  <si>
    <t>イサキ</t>
  </si>
  <si>
    <t>イシダイ</t>
  </si>
  <si>
    <t>ウメイロ</t>
  </si>
  <si>
    <t>カマス</t>
  </si>
  <si>
    <t>カンパチ</t>
  </si>
  <si>
    <t>ギンダラ</t>
  </si>
  <si>
    <t>キンメダイ</t>
  </si>
  <si>
    <t>クロムツ</t>
  </si>
  <si>
    <t>コノシロ</t>
  </si>
  <si>
    <t>ギンサケ</t>
  </si>
  <si>
    <t>サヨリ</t>
  </si>
  <si>
    <t>サワラ</t>
  </si>
  <si>
    <t>サンマ</t>
  </si>
  <si>
    <t>シマアジ</t>
  </si>
  <si>
    <t>スズキ</t>
  </si>
  <si>
    <t>クロダイ</t>
  </si>
  <si>
    <t>マダイ</t>
  </si>
  <si>
    <t>タカベ</t>
  </si>
  <si>
    <t>タチウオ</t>
  </si>
  <si>
    <t>マダラ</t>
  </si>
  <si>
    <t>トビウオ</t>
  </si>
  <si>
    <t>トラフグ</t>
  </si>
  <si>
    <t>ニシン</t>
  </si>
  <si>
    <t>ハタハタ</t>
  </si>
  <si>
    <t>ブリ</t>
  </si>
  <si>
    <t>イナダ</t>
  </si>
  <si>
    <t>ハマチ</t>
  </si>
  <si>
    <t>ホウボウ</t>
  </si>
  <si>
    <t>ボラ</t>
  </si>
  <si>
    <t>マアジ</t>
  </si>
  <si>
    <t>マアナゴ</t>
  </si>
  <si>
    <t>マイワシ</t>
  </si>
  <si>
    <t>クロマグロ</t>
  </si>
  <si>
    <t>マカジキ</t>
  </si>
  <si>
    <t>マサバ</t>
  </si>
  <si>
    <t>マナガツオ</t>
  </si>
  <si>
    <t>メダイ</t>
  </si>
  <si>
    <t>ウナギ</t>
  </si>
  <si>
    <t>コイ</t>
  </si>
  <si>
    <t>ドジョウ</t>
  </si>
  <si>
    <t>ニジマス</t>
  </si>
  <si>
    <t>スルメイカ</t>
  </si>
  <si>
    <t>ヤリイカ</t>
  </si>
  <si>
    <t>クルマエビ</t>
  </si>
  <si>
    <t>アカガイ</t>
  </si>
  <si>
    <t>アサリ</t>
  </si>
  <si>
    <t>カキ</t>
  </si>
  <si>
    <t>バカガイ</t>
  </si>
  <si>
    <t>ハマグリ</t>
  </si>
  <si>
    <t>ホタテガイ</t>
  </si>
  <si>
    <t>東京</t>
  </si>
  <si>
    <t>チリ</t>
  </si>
  <si>
    <t>長崎</t>
  </si>
  <si>
    <t>香川</t>
  </si>
  <si>
    <t>鹿児島</t>
  </si>
  <si>
    <t>山口</t>
  </si>
  <si>
    <t>北海道</t>
  </si>
  <si>
    <t>福島</t>
  </si>
  <si>
    <t>福岡</t>
  </si>
  <si>
    <t>ノルウェー</t>
  </si>
  <si>
    <t>富山</t>
  </si>
  <si>
    <t>静岡</t>
  </si>
  <si>
    <t>千葉</t>
  </si>
  <si>
    <t>カナダ</t>
  </si>
  <si>
    <t>ニュージーランド</t>
  </si>
  <si>
    <t>熊本</t>
  </si>
  <si>
    <t>神奈川</t>
  </si>
  <si>
    <t>群馬</t>
  </si>
  <si>
    <t>佐賀</t>
  </si>
  <si>
    <t>愛知</t>
  </si>
  <si>
    <t>島根</t>
  </si>
  <si>
    <t>三重</t>
  </si>
  <si>
    <t>ND</t>
  </si>
  <si>
    <t>ND</t>
  </si>
  <si>
    <t>タイラガイ</t>
  </si>
  <si>
    <t>シロバイガイ</t>
  </si>
  <si>
    <t>メイタガレイ</t>
  </si>
  <si>
    <t>マコガレイ</t>
  </si>
  <si>
    <t>ニベ</t>
  </si>
  <si>
    <t>ヒラメ</t>
  </si>
  <si>
    <t>キチジ</t>
  </si>
  <si>
    <t>香川、三重</t>
  </si>
  <si>
    <t>韓国</t>
  </si>
  <si>
    <t>愛媛</t>
  </si>
  <si>
    <t>新潟</t>
  </si>
  <si>
    <t>表１　調査対象魚介類等の内訳</t>
  </si>
  <si>
    <t>表２　魚介類等の水銀調査結果</t>
  </si>
  <si>
    <t>表４　魚介類のＰＣＢ調査結果</t>
  </si>
  <si>
    <t>表６　魚介類のＴＢＴＯ調査結果</t>
  </si>
  <si>
    <t>表３　各種食品等のＰＣＢ検査結果</t>
  </si>
  <si>
    <t>表５　ＴＰＴ等の検査結果</t>
  </si>
  <si>
    <t>最大値</t>
  </si>
  <si>
    <t>最小値</t>
  </si>
  <si>
    <t>平均値</t>
  </si>
  <si>
    <t>ＴＰＴ</t>
  </si>
  <si>
    <t>クロルデン類</t>
  </si>
  <si>
    <t>trans-クロルデン</t>
  </si>
  <si>
    <t>CIS-クロルデン</t>
  </si>
  <si>
    <t>trans-ノナクロル</t>
  </si>
  <si>
    <t>CIS-ノナクロル</t>
  </si>
  <si>
    <t>オキシクロル</t>
  </si>
  <si>
    <t>ドリン類</t>
  </si>
  <si>
    <t>アルドリン</t>
  </si>
  <si>
    <t>ディルドリン</t>
  </si>
  <si>
    <t>エンドリン</t>
  </si>
  <si>
    <t>内 訳</t>
  </si>
  <si>
    <t>－</t>
  </si>
  <si>
    <t>－</t>
  </si>
  <si>
    <t>注）</t>
  </si>
  <si>
    <t>魚介等</t>
  </si>
  <si>
    <t>ND</t>
  </si>
  <si>
    <t>－</t>
  </si>
  <si>
    <t>ＣＮＰ</t>
  </si>
  <si>
    <t>その他の農薬</t>
  </si>
  <si>
    <t>-</t>
  </si>
  <si>
    <t>-</t>
  </si>
  <si>
    <t>結果(ppm)</t>
  </si>
  <si>
    <t>アオナマコ</t>
  </si>
  <si>
    <t>アオリイカ</t>
  </si>
  <si>
    <t>アオヒラス</t>
  </si>
  <si>
    <t>アカアマダイ</t>
  </si>
  <si>
    <t>アカイカ</t>
  </si>
  <si>
    <t>アカウオ</t>
  </si>
  <si>
    <t>アカガレイ</t>
  </si>
  <si>
    <t>アカシタビラメ</t>
  </si>
  <si>
    <t>アカハタ</t>
  </si>
  <si>
    <t>アカヤガラ</t>
  </si>
  <si>
    <t>アンコウ</t>
  </si>
  <si>
    <t>イサキ</t>
  </si>
  <si>
    <t>イシダイ</t>
  </si>
  <si>
    <t>イセエビ</t>
  </si>
  <si>
    <t>イタチウオ</t>
  </si>
  <si>
    <t>イトヨリダイ</t>
  </si>
  <si>
    <t>イボダイ</t>
  </si>
  <si>
    <t>ウスメバル</t>
  </si>
  <si>
    <t>ウメイロ</t>
  </si>
  <si>
    <t>オオヒメ</t>
  </si>
  <si>
    <t>オコゼ</t>
  </si>
  <si>
    <t>カサゴ</t>
  </si>
  <si>
    <t>カツオ</t>
  </si>
  <si>
    <t>カマス</t>
  </si>
  <si>
    <t>カワハギ</t>
  </si>
  <si>
    <t>カンパチ</t>
  </si>
  <si>
    <t>キチジ</t>
  </si>
  <si>
    <t>キツネダイ</t>
  </si>
  <si>
    <t>キングサーモン</t>
  </si>
  <si>
    <t>ギンダラ</t>
  </si>
  <si>
    <t>ギンポ</t>
  </si>
  <si>
    <t>キンメダイ</t>
  </si>
  <si>
    <t>クルマエビ</t>
  </si>
  <si>
    <t>クロカジキ</t>
  </si>
  <si>
    <t>クロガレイ</t>
  </si>
  <si>
    <t>クロソイ</t>
  </si>
  <si>
    <t>クロダイ</t>
  </si>
  <si>
    <t>クロマグロ</t>
  </si>
  <si>
    <t>クロムツ</t>
  </si>
  <si>
    <t>ケガニ</t>
  </si>
  <si>
    <t>コチ</t>
  </si>
  <si>
    <t>コノシロ</t>
  </si>
  <si>
    <t>サクラマス</t>
  </si>
  <si>
    <t>サヨリ</t>
  </si>
  <si>
    <t>サワラ</t>
  </si>
  <si>
    <t>サンマ</t>
  </si>
  <si>
    <t>シマアオダイ</t>
  </si>
  <si>
    <t>シマアジ</t>
  </si>
  <si>
    <t>シャンハイガニ</t>
  </si>
  <si>
    <t>ショウサイフグ</t>
  </si>
  <si>
    <t>シロギス</t>
  </si>
  <si>
    <t>シロサケ</t>
  </si>
  <si>
    <t>スケソウウダラ卵</t>
  </si>
  <si>
    <t>スズキ</t>
  </si>
  <si>
    <t>スミイカ</t>
  </si>
  <si>
    <t>スルメイカ</t>
  </si>
  <si>
    <t>タカベ</t>
  </si>
  <si>
    <t>タチウオ</t>
  </si>
  <si>
    <t>トビウオ</t>
  </si>
  <si>
    <t>トラフグ</t>
  </si>
  <si>
    <t>ニシン</t>
  </si>
  <si>
    <t>ニベ</t>
  </si>
  <si>
    <t>ハゼ</t>
  </si>
  <si>
    <t>ハタハタ</t>
  </si>
  <si>
    <t>ハマチ</t>
  </si>
  <si>
    <t>ハモ</t>
  </si>
  <si>
    <t>ヒガンフグ</t>
  </si>
  <si>
    <t>ヒラマサ</t>
  </si>
  <si>
    <t>ヒラメ</t>
  </si>
  <si>
    <t>ブリ</t>
  </si>
  <si>
    <t>ベニサケ</t>
  </si>
  <si>
    <t>ホウボウ</t>
  </si>
  <si>
    <t>ホタルイカ</t>
  </si>
  <si>
    <t>ボタンエビ</t>
  </si>
  <si>
    <t>ホノオカサゴ</t>
  </si>
  <si>
    <t>ホヤ</t>
  </si>
  <si>
    <t>ボラ</t>
  </si>
  <si>
    <t>マアジ</t>
  </si>
  <si>
    <t>マアナゴ</t>
  </si>
  <si>
    <t>マイワシ</t>
  </si>
  <si>
    <t>マカジキ</t>
  </si>
  <si>
    <t>マコガレイ</t>
  </si>
  <si>
    <t>マサバ</t>
  </si>
  <si>
    <t>マダイ</t>
  </si>
  <si>
    <t>マダラ</t>
  </si>
  <si>
    <t>マナガツオ</t>
  </si>
  <si>
    <t>マハタ</t>
  </si>
  <si>
    <t>ミズダコ</t>
  </si>
  <si>
    <t>メイタガレイ</t>
  </si>
  <si>
    <t>メゴチ</t>
  </si>
  <si>
    <t>メジ</t>
  </si>
  <si>
    <t>メヌケ</t>
  </si>
  <si>
    <t>メバチマグロ</t>
  </si>
  <si>
    <t>ヤリイカ</t>
  </si>
  <si>
    <t>ユメカサゴ</t>
  </si>
  <si>
    <t>-</t>
  </si>
  <si>
    <t>千葉、鹿児島</t>
  </si>
  <si>
    <t>千葉、鹿児島</t>
  </si>
  <si>
    <t>岩手</t>
  </si>
  <si>
    <t>福島、東京他</t>
  </si>
  <si>
    <t>熊本、鹿児島</t>
  </si>
  <si>
    <t>東京、愛知</t>
  </si>
  <si>
    <t>パキスタン</t>
  </si>
  <si>
    <t>静岡、山口</t>
  </si>
  <si>
    <t>北海道、ノルウェー</t>
  </si>
  <si>
    <t>茨城</t>
  </si>
  <si>
    <t>静岡、香川</t>
  </si>
  <si>
    <t>長崎、鹿児島</t>
  </si>
  <si>
    <t>アラスカ</t>
  </si>
  <si>
    <t>ニュージーランド</t>
  </si>
  <si>
    <t>宮城</t>
  </si>
  <si>
    <t>千葉、徳島</t>
  </si>
  <si>
    <t>大分、長崎</t>
  </si>
  <si>
    <t>千葉、広島</t>
  </si>
  <si>
    <t>石川</t>
  </si>
  <si>
    <t>インド、パキスタン</t>
  </si>
  <si>
    <t>大分</t>
  </si>
  <si>
    <t>福島、熊本</t>
  </si>
  <si>
    <t>青森</t>
  </si>
  <si>
    <t>宮城、和歌山</t>
  </si>
  <si>
    <t>青森、新潟</t>
  </si>
  <si>
    <t>千葉、宮城他</t>
  </si>
  <si>
    <t>アイスランド</t>
  </si>
  <si>
    <t>宮崎</t>
  </si>
  <si>
    <t>青森、福岡</t>
  </si>
  <si>
    <t>長崎、宮崎</t>
  </si>
  <si>
    <t>香港</t>
  </si>
  <si>
    <t>インドネシア</t>
  </si>
  <si>
    <t>宮城、宮崎</t>
  </si>
  <si>
    <t>長崎、高知他</t>
  </si>
  <si>
    <t>三重、北海道</t>
  </si>
  <si>
    <t>宮城、北海道</t>
  </si>
  <si>
    <t>アメリカ</t>
  </si>
  <si>
    <t>千葉、静岡他</t>
  </si>
  <si>
    <t>沖縄</t>
  </si>
  <si>
    <t>グアム</t>
  </si>
  <si>
    <t>兵庫</t>
  </si>
  <si>
    <t>スペイン</t>
  </si>
  <si>
    <t>長崎、千葉</t>
  </si>
  <si>
    <t>千葉、神奈川</t>
  </si>
  <si>
    <t>千葉、富山</t>
  </si>
  <si>
    <t>山口、中国他</t>
  </si>
  <si>
    <t>福島、千葉</t>
  </si>
  <si>
    <t>香川、鹿児島他</t>
  </si>
  <si>
    <t>中国</t>
  </si>
  <si>
    <t>秋田、茨城</t>
  </si>
  <si>
    <t>長崎、愛媛他</t>
  </si>
  <si>
    <t>北海道、青森他</t>
  </si>
  <si>
    <t>福岡、長崎他</t>
  </si>
  <si>
    <t>大分、アメリカ他</t>
  </si>
  <si>
    <t>福島、神奈川他</t>
  </si>
  <si>
    <t>石川、長崎他</t>
  </si>
  <si>
    <t>和歌山、兵庫他</t>
  </si>
  <si>
    <t>淡水魚</t>
  </si>
  <si>
    <t>魚介類加工品等</t>
  </si>
  <si>
    <t>総計</t>
  </si>
  <si>
    <t>アカガイ</t>
  </si>
  <si>
    <t>アゲマキガイ</t>
  </si>
  <si>
    <t>アワビ</t>
  </si>
  <si>
    <t>ウバガイ</t>
  </si>
  <si>
    <t>エゾボラガイ</t>
  </si>
  <si>
    <t>サザエ</t>
  </si>
  <si>
    <t>シロバイガイ</t>
  </si>
  <si>
    <t>トコブシ</t>
  </si>
  <si>
    <t>ナミガイ</t>
  </si>
  <si>
    <t>ミルガイ</t>
  </si>
  <si>
    <t>ムラサキイガイ</t>
  </si>
  <si>
    <t>アユ</t>
  </si>
  <si>
    <t>イワナ</t>
  </si>
  <si>
    <t>カワエビ</t>
  </si>
  <si>
    <t>ゴリ</t>
  </si>
  <si>
    <t>スッポン</t>
  </si>
  <si>
    <t>ティラピア</t>
  </si>
  <si>
    <t>ナマズ</t>
  </si>
  <si>
    <t>ヤマメ</t>
  </si>
  <si>
    <t>ワカサギ</t>
  </si>
  <si>
    <t>ND</t>
  </si>
  <si>
    <t>山口、韓国</t>
  </si>
  <si>
    <t>千葉、愛知他</t>
  </si>
  <si>
    <t>岩手、三重他</t>
  </si>
  <si>
    <t>石川、中国</t>
  </si>
  <si>
    <t>三重、中国他</t>
  </si>
  <si>
    <t>青森、岩手</t>
  </si>
  <si>
    <t>静岡、岩手</t>
  </si>
  <si>
    <t>静岡、愛知</t>
  </si>
  <si>
    <t>茨城、群馬</t>
  </si>
  <si>
    <t>青森、茨城</t>
  </si>
  <si>
    <t>秋田</t>
  </si>
  <si>
    <t>岩手、三重</t>
  </si>
  <si>
    <t>東京、千葉他</t>
  </si>
  <si>
    <t>0.5ppm遠洋沖合魚介類</t>
  </si>
  <si>
    <t>アオリイカ</t>
  </si>
  <si>
    <t>アカイカ</t>
  </si>
  <si>
    <t>アカウオ</t>
  </si>
  <si>
    <t>アカガレイ</t>
  </si>
  <si>
    <t>アンコウ</t>
  </si>
  <si>
    <t>イタチウオ</t>
  </si>
  <si>
    <t>キングサーモン</t>
  </si>
  <si>
    <t>クロカジキ</t>
  </si>
  <si>
    <t>クロガレイ</t>
  </si>
  <si>
    <t>サクラマス</t>
  </si>
  <si>
    <t>スケソウダラ</t>
  </si>
  <si>
    <t>ドブガレイ</t>
  </si>
  <si>
    <t>メジ</t>
  </si>
  <si>
    <t>メヌケ</t>
  </si>
  <si>
    <t>メバチマグロ</t>
  </si>
  <si>
    <t>3.0ppm内海内湾魚介類</t>
  </si>
  <si>
    <t>アカアマダイ</t>
  </si>
  <si>
    <t>アカハタ</t>
  </si>
  <si>
    <t>アカヤガラ</t>
  </si>
  <si>
    <t>アゲマキガイ</t>
  </si>
  <si>
    <t>アマエビ</t>
  </si>
  <si>
    <t>イシモチ</t>
  </si>
  <si>
    <t>イセエビ</t>
  </si>
  <si>
    <t>イトヨリダイ</t>
  </si>
  <si>
    <t>イボダイ</t>
  </si>
  <si>
    <t>イワナ</t>
  </si>
  <si>
    <t>ウスメバル</t>
  </si>
  <si>
    <t>オオヒメ</t>
  </si>
  <si>
    <t>オコゼ</t>
  </si>
  <si>
    <t>オニアサリ</t>
  </si>
  <si>
    <t>カサゴ</t>
  </si>
  <si>
    <t>カワハギ</t>
  </si>
  <si>
    <t>キツネダイ</t>
  </si>
  <si>
    <t>ギンポ</t>
  </si>
  <si>
    <t>ケガニ</t>
  </si>
  <si>
    <t>コチ</t>
  </si>
  <si>
    <t>シマアオダイ</t>
  </si>
  <si>
    <t>シャコ</t>
  </si>
  <si>
    <t>シャンハイガニ</t>
  </si>
  <si>
    <t>ショウサイフグ</t>
  </si>
  <si>
    <t>シロギズ</t>
  </si>
  <si>
    <t>チダイ</t>
  </si>
  <si>
    <t>トリガイ</t>
  </si>
  <si>
    <t>バテイラ</t>
  </si>
  <si>
    <t>ハゼ</t>
  </si>
  <si>
    <t>ハモ</t>
  </si>
  <si>
    <t>ヒガンフグ</t>
  </si>
  <si>
    <t>ヒラマサ</t>
  </si>
  <si>
    <t>ホタルイカ</t>
  </si>
  <si>
    <t>ボタンエビ</t>
  </si>
  <si>
    <t>ホノオカサゴ</t>
  </si>
  <si>
    <t>ホヤ</t>
  </si>
  <si>
    <t>マトウダイ</t>
  </si>
  <si>
    <t>マハタ</t>
  </si>
  <si>
    <t>ミズダコ</t>
  </si>
  <si>
    <t>ムラサキイガイ</t>
  </si>
  <si>
    <t>メゴチ</t>
  </si>
  <si>
    <t>魚介類計</t>
  </si>
  <si>
    <t>食品等計</t>
  </si>
  <si>
    <t>PCB(ppm)</t>
  </si>
  <si>
    <t>件数</t>
  </si>
  <si>
    <t>アイスランド</t>
  </si>
  <si>
    <t>北海道、新潟</t>
  </si>
  <si>
    <t>宮城、千葉</t>
  </si>
  <si>
    <t>高知、鹿児島他</t>
  </si>
  <si>
    <t>北海道、静岡</t>
  </si>
  <si>
    <t>アラスカ</t>
  </si>
  <si>
    <t>静岡、ニュージランド他</t>
  </si>
  <si>
    <t>グアム</t>
  </si>
  <si>
    <t>スペイン</t>
  </si>
  <si>
    <t>北海道、岩手</t>
  </si>
  <si>
    <t>山口、香港他</t>
  </si>
  <si>
    <t>福島、千葉他</t>
  </si>
  <si>
    <t>岩手、宮城</t>
  </si>
  <si>
    <t>千葉、三重他</t>
  </si>
  <si>
    <t>オランダ</t>
  </si>
  <si>
    <t>大分、中国他</t>
  </si>
  <si>
    <t>千葉、広島他</t>
  </si>
  <si>
    <t>北海道、石川</t>
  </si>
  <si>
    <t>神奈川、静岡他</t>
  </si>
  <si>
    <t>北海道、長崎</t>
  </si>
  <si>
    <t>東京、高知</t>
  </si>
  <si>
    <t>長崎、神奈川他</t>
  </si>
  <si>
    <t>山口、佐賀</t>
  </si>
  <si>
    <t>愛媛、長崎他</t>
  </si>
  <si>
    <t>大阪、宮崎</t>
  </si>
  <si>
    <t>新潟、京都他</t>
  </si>
  <si>
    <t>静岡、愛知他</t>
  </si>
  <si>
    <t>インドネシア</t>
  </si>
  <si>
    <t>三重、広島他</t>
  </si>
  <si>
    <t>北海道、三重</t>
  </si>
  <si>
    <t>千葉、長崎</t>
  </si>
  <si>
    <t>和歌山、香川他</t>
  </si>
  <si>
    <t>秋田、茨城他</t>
  </si>
  <si>
    <t>東京、福島他</t>
  </si>
  <si>
    <t>神奈川、パキスタン</t>
  </si>
  <si>
    <t>愛知、三重</t>
  </si>
  <si>
    <t>三重、北朝鮮</t>
  </si>
  <si>
    <t>三重、香川他</t>
  </si>
  <si>
    <t>香川、佐賀他</t>
  </si>
  <si>
    <t>長崎、鹿児島他</t>
  </si>
  <si>
    <t>島根、長崎他</t>
  </si>
  <si>
    <t>宮城、福島</t>
  </si>
  <si>
    <t>三重、兵庫他</t>
  </si>
  <si>
    <t>インド</t>
  </si>
  <si>
    <t>宮城、愛知</t>
  </si>
  <si>
    <t>別表2-4参照</t>
  </si>
  <si>
    <t>魚網又はいけすを使用して養殖される魚介類</t>
  </si>
  <si>
    <t>内湾で養殖される魚介類</t>
  </si>
  <si>
    <t>内湾で漁獲される魚介類</t>
  </si>
  <si>
    <t>ティラピア</t>
  </si>
  <si>
    <t>イトヨリダイ</t>
  </si>
  <si>
    <t>エゾボラガイ</t>
  </si>
  <si>
    <t>オニオコゼ</t>
  </si>
  <si>
    <t>シンハイガニ</t>
  </si>
  <si>
    <t>シロギス</t>
  </si>
  <si>
    <t>シロバイガイ</t>
  </si>
  <si>
    <t>アサバガレイ</t>
  </si>
  <si>
    <t>シロサケ</t>
  </si>
  <si>
    <t>スケソウダラ</t>
  </si>
  <si>
    <t>タイセイヨウサケ</t>
  </si>
  <si>
    <t>ドブガレイ</t>
  </si>
  <si>
    <t>ベニサケ</t>
  </si>
  <si>
    <t>香川、愛媛</t>
  </si>
  <si>
    <t>香川、高知他</t>
  </si>
  <si>
    <t>大分、鹿児島他</t>
  </si>
  <si>
    <t>神奈川、長崎</t>
  </si>
  <si>
    <t>千葉、韓国</t>
  </si>
  <si>
    <t>千葉、神奈川他</t>
  </si>
  <si>
    <t>新潟、石川他</t>
  </si>
  <si>
    <t>千葉、東京他</t>
  </si>
  <si>
    <t>千葉、中国他</t>
  </si>
  <si>
    <t>千葉、長崎他</t>
  </si>
  <si>
    <t>北海道、千葉他</t>
  </si>
  <si>
    <t>北海道、山口他</t>
  </si>
  <si>
    <t>千葉、三重</t>
  </si>
  <si>
    <t>スコットランド</t>
  </si>
  <si>
    <t>石川、広島他</t>
  </si>
  <si>
    <t>富山、神奈川他</t>
  </si>
  <si>
    <t>0.1ppm</t>
  </si>
  <si>
    <t>1.0ppm</t>
  </si>
  <si>
    <t>0.2ppm</t>
  </si>
  <si>
    <t>0.5ppm</t>
  </si>
  <si>
    <t>5.0ppm</t>
  </si>
  <si>
    <t>牛肝臓</t>
  </si>
  <si>
    <t>鶏卵</t>
  </si>
  <si>
    <t>容器包装</t>
  </si>
  <si>
    <t>魚介加工品</t>
  </si>
  <si>
    <t>食用油脂</t>
  </si>
  <si>
    <t>食品計</t>
  </si>
  <si>
    <t>－</t>
  </si>
  <si>
    <t>ＮＤは、検出限界値未満のもの</t>
  </si>
  <si>
    <t>ＮＤは、検出限界値未満（0.01ppm未満)のもの</t>
  </si>
  <si>
    <t>カナダ</t>
  </si>
  <si>
    <t>山口、香港他</t>
  </si>
  <si>
    <t>TBTO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</si>
</sst>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;_惿"/>
    <numFmt numFmtId="179" formatCode="0;_臿"/>
    <numFmt numFmtId="180" formatCode="0.0;_臿"/>
    <numFmt numFmtId="181" formatCode="0.00;_臿"/>
    <numFmt numFmtId="182" formatCode="0.0;_惿"/>
    <numFmt numFmtId="183" formatCode="0.00;_惿"/>
    <numFmt numFmtId="184" formatCode="0.00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83" fontId="3" fillId="0" borderId="10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81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6" fontId="3" fillId="0" borderId="11" xfId="58" applyFont="1" applyBorder="1" applyAlignment="1">
      <alignment horizontal="distributed" vertical="center" wrapText="1"/>
    </xf>
    <xf numFmtId="6" fontId="3" fillId="0" borderId="15" xfId="58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6" fontId="3" fillId="0" borderId="12" xfId="58" applyFont="1" applyBorder="1" applyAlignment="1">
      <alignment horizontal="center" vertical="center"/>
    </xf>
    <xf numFmtId="6" fontId="3" fillId="0" borderId="13" xfId="58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F19" sqref="F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16384" width="9.00390625" style="1" customWidth="1"/>
  </cols>
  <sheetData>
    <row r="1" ht="14.25" customHeight="1">
      <c r="A1" s="1" t="s">
        <v>137</v>
      </c>
    </row>
    <row r="2" spans="1:4" ht="14.25" customHeight="1">
      <c r="A2" s="65" t="s">
        <v>157</v>
      </c>
      <c r="B2" s="66"/>
      <c r="C2" s="3" t="s">
        <v>1</v>
      </c>
      <c r="D2" s="3" t="s">
        <v>2</v>
      </c>
    </row>
    <row r="3" spans="1:4" ht="14.25" customHeight="1">
      <c r="A3" s="64" t="s">
        <v>0</v>
      </c>
      <c r="B3" s="35" t="s">
        <v>161</v>
      </c>
      <c r="C3" s="2">
        <v>111</v>
      </c>
      <c r="D3" s="2">
        <v>447</v>
      </c>
    </row>
    <row r="4" spans="1:4" ht="14.25" customHeight="1">
      <c r="A4" s="64"/>
      <c r="B4" s="35" t="s">
        <v>3</v>
      </c>
      <c r="C4" s="2">
        <v>17</v>
      </c>
      <c r="D4" s="2">
        <v>91</v>
      </c>
    </row>
    <row r="5" spans="1:4" ht="14.25" customHeight="1">
      <c r="A5" s="64"/>
      <c r="B5" s="35" t="s">
        <v>4</v>
      </c>
      <c r="C5" s="2">
        <v>128</v>
      </c>
      <c r="D5" s="2">
        <v>538</v>
      </c>
    </row>
    <row r="6" spans="1:4" ht="14.25" customHeight="1">
      <c r="A6" s="64" t="s">
        <v>5</v>
      </c>
      <c r="B6" s="35" t="s">
        <v>6</v>
      </c>
      <c r="C6" s="3" t="s">
        <v>158</v>
      </c>
      <c r="D6" s="2">
        <v>25</v>
      </c>
    </row>
    <row r="7" spans="1:4" ht="14.25" customHeight="1">
      <c r="A7" s="64"/>
      <c r="B7" s="35" t="s">
        <v>4</v>
      </c>
      <c r="C7" s="3" t="s">
        <v>158</v>
      </c>
      <c r="D7" s="2">
        <v>25</v>
      </c>
    </row>
    <row r="8" spans="1:4" ht="14.25" customHeight="1">
      <c r="A8" s="64" t="s">
        <v>7</v>
      </c>
      <c r="B8" s="64"/>
      <c r="C8" s="2">
        <v>128</v>
      </c>
      <c r="D8" s="2">
        <v>563</v>
      </c>
    </row>
  </sheetData>
  <sheetProtection/>
  <mergeCells count="4">
    <mergeCell ref="A8:B8"/>
    <mergeCell ref="A3:A5"/>
    <mergeCell ref="A6:A7"/>
    <mergeCell ref="A2:B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pane xSplit="1" ySplit="4" topLeftCell="B5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2" sqref="A2:A4"/>
    </sheetView>
  </sheetViews>
  <sheetFormatPr defaultColWidth="9.00390625" defaultRowHeight="14.25" customHeight="1"/>
  <cols>
    <col min="1" max="1" width="5.25390625" style="8" customWidth="1"/>
    <col min="2" max="2" width="10.25390625" style="1" bestFit="1" customWidth="1"/>
    <col min="3" max="3" width="11.875" style="4" bestFit="1" customWidth="1"/>
    <col min="4" max="11" width="5.875" style="1" customWidth="1"/>
    <col min="12" max="12" width="12.25390625" style="1" bestFit="1" customWidth="1"/>
    <col min="13" max="16384" width="9.00390625" style="1" customWidth="1"/>
  </cols>
  <sheetData>
    <row r="1" ht="14.25" customHeight="1">
      <c r="A1" s="34" t="s">
        <v>138</v>
      </c>
    </row>
    <row r="2" spans="1:12" ht="14.25" customHeight="1">
      <c r="A2" s="64" t="s">
        <v>8</v>
      </c>
      <c r="B2" s="70" t="s">
        <v>9</v>
      </c>
      <c r="C2" s="70"/>
      <c r="D2" s="70" t="s">
        <v>10</v>
      </c>
      <c r="E2" s="70"/>
      <c r="F2" s="70"/>
      <c r="G2" s="70"/>
      <c r="H2" s="70" t="s">
        <v>15</v>
      </c>
      <c r="I2" s="70"/>
      <c r="J2" s="70"/>
      <c r="K2" s="70"/>
      <c r="L2" s="70" t="s">
        <v>16</v>
      </c>
    </row>
    <row r="3" spans="1:12" ht="14.25" customHeight="1">
      <c r="A3" s="64"/>
      <c r="B3" s="70"/>
      <c r="C3" s="70"/>
      <c r="D3" s="64" t="s">
        <v>2</v>
      </c>
      <c r="E3" s="64" t="s">
        <v>11</v>
      </c>
      <c r="F3" s="64"/>
      <c r="G3" s="64"/>
      <c r="H3" s="71" t="s">
        <v>2</v>
      </c>
      <c r="I3" s="64" t="s">
        <v>11</v>
      </c>
      <c r="J3" s="64"/>
      <c r="K3" s="64"/>
      <c r="L3" s="70"/>
    </row>
    <row r="4" spans="1:12" ht="14.25" customHeight="1">
      <c r="A4" s="64"/>
      <c r="B4" s="70"/>
      <c r="C4" s="70"/>
      <c r="D4" s="64"/>
      <c r="E4" s="3" t="s">
        <v>12</v>
      </c>
      <c r="F4" s="3" t="s">
        <v>13</v>
      </c>
      <c r="G4" s="3" t="s">
        <v>14</v>
      </c>
      <c r="H4" s="72"/>
      <c r="I4" s="3" t="s">
        <v>12</v>
      </c>
      <c r="J4" s="3" t="s">
        <v>13</v>
      </c>
      <c r="K4" s="3" t="s">
        <v>14</v>
      </c>
      <c r="L4" s="70"/>
    </row>
    <row r="5" spans="1:12" ht="14.25" customHeight="1">
      <c r="A5" s="3">
        <v>1</v>
      </c>
      <c r="B5" s="74" t="s">
        <v>43</v>
      </c>
      <c r="C5" s="75"/>
      <c r="D5" s="2">
        <v>9</v>
      </c>
      <c r="E5" s="12">
        <v>0.16</v>
      </c>
      <c r="F5" s="12">
        <v>0.04</v>
      </c>
      <c r="G5" s="12">
        <v>0.08</v>
      </c>
      <c r="H5" s="13">
        <v>2</v>
      </c>
      <c r="I5" s="13">
        <v>0.16</v>
      </c>
      <c r="J5" s="13">
        <v>0.16</v>
      </c>
      <c r="K5" s="13">
        <v>0.16</v>
      </c>
      <c r="L5" s="2" t="s">
        <v>290</v>
      </c>
    </row>
    <row r="6" spans="1:12" ht="14.25" customHeight="1">
      <c r="A6" s="3">
        <v>2</v>
      </c>
      <c r="B6" s="74" t="s">
        <v>49</v>
      </c>
      <c r="C6" s="75"/>
      <c r="D6" s="2">
        <v>2</v>
      </c>
      <c r="E6" s="12">
        <v>0.05</v>
      </c>
      <c r="F6" s="12">
        <v>0.05</v>
      </c>
      <c r="G6" s="12">
        <v>0.05</v>
      </c>
      <c r="H6" s="14" t="s">
        <v>264</v>
      </c>
      <c r="I6" s="14" t="s">
        <v>166</v>
      </c>
      <c r="J6" s="14" t="s">
        <v>166</v>
      </c>
      <c r="K6" s="14" t="s">
        <v>166</v>
      </c>
      <c r="L6" s="2" t="s">
        <v>102</v>
      </c>
    </row>
    <row r="7" spans="1:12" ht="14.25" customHeight="1">
      <c r="A7" s="3">
        <v>3</v>
      </c>
      <c r="B7" s="74" t="s">
        <v>169</v>
      </c>
      <c r="C7" s="75"/>
      <c r="D7" s="2">
        <v>2</v>
      </c>
      <c r="E7" s="14" t="s">
        <v>162</v>
      </c>
      <c r="F7" s="14" t="s">
        <v>162</v>
      </c>
      <c r="G7" s="14" t="s">
        <v>264</v>
      </c>
      <c r="H7" s="14" t="s">
        <v>264</v>
      </c>
      <c r="I7" s="14" t="s">
        <v>166</v>
      </c>
      <c r="J7" s="14" t="s">
        <v>166</v>
      </c>
      <c r="K7" s="14" t="s">
        <v>166</v>
      </c>
      <c r="L7" s="2" t="s">
        <v>283</v>
      </c>
    </row>
    <row r="8" spans="1:12" ht="14.25" customHeight="1">
      <c r="A8" s="3">
        <v>4</v>
      </c>
      <c r="B8" s="74" t="s">
        <v>171</v>
      </c>
      <c r="C8" s="75"/>
      <c r="D8" s="2">
        <v>4</v>
      </c>
      <c r="E8" s="12">
        <v>0.03</v>
      </c>
      <c r="F8" s="14" t="s">
        <v>162</v>
      </c>
      <c r="G8" s="12">
        <v>0.02</v>
      </c>
      <c r="H8" s="14" t="s">
        <v>264</v>
      </c>
      <c r="I8" s="14" t="s">
        <v>166</v>
      </c>
      <c r="J8" s="14" t="s">
        <v>166</v>
      </c>
      <c r="K8" s="14" t="s">
        <v>166</v>
      </c>
      <c r="L8" s="2" t="s">
        <v>278</v>
      </c>
    </row>
    <row r="9" spans="1:12" ht="14.25" customHeight="1">
      <c r="A9" s="3">
        <v>5</v>
      </c>
      <c r="B9" s="74" t="s">
        <v>170</v>
      </c>
      <c r="C9" s="75"/>
      <c r="D9" s="2">
        <v>2</v>
      </c>
      <c r="E9" s="12">
        <v>0.05</v>
      </c>
      <c r="F9" s="12">
        <v>0.05</v>
      </c>
      <c r="G9" s="12">
        <v>0.05</v>
      </c>
      <c r="H9" s="14" t="s">
        <v>264</v>
      </c>
      <c r="I9" s="14" t="s">
        <v>166</v>
      </c>
      <c r="J9" s="14" t="s">
        <v>166</v>
      </c>
      <c r="K9" s="14" t="s">
        <v>166</v>
      </c>
      <c r="L9" s="2" t="s">
        <v>123</v>
      </c>
    </row>
    <row r="10" spans="1:12" ht="14.25" customHeight="1">
      <c r="A10" s="3">
        <v>6</v>
      </c>
      <c r="B10" s="74" t="s">
        <v>172</v>
      </c>
      <c r="C10" s="75"/>
      <c r="D10" s="2">
        <v>2</v>
      </c>
      <c r="E10" s="12">
        <v>0.17</v>
      </c>
      <c r="F10" s="12">
        <v>0.17</v>
      </c>
      <c r="G10" s="12">
        <v>0.17</v>
      </c>
      <c r="H10" s="13">
        <v>2</v>
      </c>
      <c r="I10" s="13">
        <v>0.17</v>
      </c>
      <c r="J10" s="13">
        <v>0.17</v>
      </c>
      <c r="K10" s="13">
        <v>0.17</v>
      </c>
      <c r="L10" s="2" t="s">
        <v>104</v>
      </c>
    </row>
    <row r="11" spans="1:12" ht="14.25" customHeight="1">
      <c r="A11" s="3">
        <v>7</v>
      </c>
      <c r="B11" s="74" t="s">
        <v>173</v>
      </c>
      <c r="C11" s="75"/>
      <c r="D11" s="2">
        <v>4</v>
      </c>
      <c r="E11" s="12">
        <v>0.05</v>
      </c>
      <c r="F11" s="12">
        <v>0.01</v>
      </c>
      <c r="G11" s="12">
        <v>0.03</v>
      </c>
      <c r="H11" s="14" t="s">
        <v>264</v>
      </c>
      <c r="I11" s="14" t="s">
        <v>166</v>
      </c>
      <c r="J11" s="14" t="s">
        <v>166</v>
      </c>
      <c r="K11" s="14" t="s">
        <v>166</v>
      </c>
      <c r="L11" s="2" t="s">
        <v>107</v>
      </c>
    </row>
    <row r="12" spans="1:12" ht="14.25" customHeight="1">
      <c r="A12" s="3">
        <v>8</v>
      </c>
      <c r="B12" s="74" t="s">
        <v>174</v>
      </c>
      <c r="C12" s="75"/>
      <c r="D12" s="2">
        <v>2</v>
      </c>
      <c r="E12" s="12">
        <v>0.11</v>
      </c>
      <c r="F12" s="12">
        <v>0.11</v>
      </c>
      <c r="G12" s="12">
        <v>0.11</v>
      </c>
      <c r="H12" s="13">
        <v>2</v>
      </c>
      <c r="I12" s="13">
        <v>0.07</v>
      </c>
      <c r="J12" s="13">
        <v>0.07</v>
      </c>
      <c r="K12" s="13">
        <v>0.07</v>
      </c>
      <c r="L12" s="2" t="s">
        <v>291</v>
      </c>
    </row>
    <row r="13" spans="1:12" ht="14.25" customHeight="1">
      <c r="A13" s="3">
        <v>9</v>
      </c>
      <c r="B13" s="74" t="s">
        <v>175</v>
      </c>
      <c r="C13" s="75"/>
      <c r="D13" s="2">
        <v>4</v>
      </c>
      <c r="E13" s="12">
        <v>0.1</v>
      </c>
      <c r="F13" s="12">
        <v>0.07</v>
      </c>
      <c r="G13" s="12">
        <v>0.09</v>
      </c>
      <c r="H13" s="13">
        <v>2</v>
      </c>
      <c r="I13" s="13">
        <v>0.07</v>
      </c>
      <c r="J13" s="13">
        <v>0.07</v>
      </c>
      <c r="K13" s="13">
        <v>0.07</v>
      </c>
      <c r="L13" s="2" t="s">
        <v>108</v>
      </c>
    </row>
    <row r="14" spans="1:12" ht="14.25" customHeight="1">
      <c r="A14" s="3">
        <v>10</v>
      </c>
      <c r="B14" s="74" t="s">
        <v>176</v>
      </c>
      <c r="C14" s="75"/>
      <c r="D14" s="2">
        <v>2</v>
      </c>
      <c r="E14" s="12">
        <v>0.02</v>
      </c>
      <c r="F14" s="12">
        <v>0.02</v>
      </c>
      <c r="G14" s="12">
        <v>0.02</v>
      </c>
      <c r="H14" s="14" t="s">
        <v>264</v>
      </c>
      <c r="I14" s="14" t="s">
        <v>166</v>
      </c>
      <c r="J14" s="14" t="s">
        <v>166</v>
      </c>
      <c r="K14" s="14" t="s">
        <v>166</v>
      </c>
      <c r="L14" s="2" t="s">
        <v>292</v>
      </c>
    </row>
    <row r="15" spans="1:12" ht="14.25" customHeight="1">
      <c r="A15" s="3">
        <v>11</v>
      </c>
      <c r="B15" s="74" t="s">
        <v>177</v>
      </c>
      <c r="C15" s="75"/>
      <c r="D15" s="2">
        <v>2</v>
      </c>
      <c r="E15" s="12">
        <v>0.15</v>
      </c>
      <c r="F15" s="12">
        <v>0.15</v>
      </c>
      <c r="G15" s="12">
        <v>0.15</v>
      </c>
      <c r="H15" s="13">
        <v>2</v>
      </c>
      <c r="I15" s="13">
        <v>0.14</v>
      </c>
      <c r="J15" s="13">
        <v>0.14</v>
      </c>
      <c r="K15" s="13">
        <v>0.14</v>
      </c>
      <c r="L15" s="2" t="s">
        <v>102</v>
      </c>
    </row>
    <row r="16" spans="1:12" ht="14.25" customHeight="1">
      <c r="A16" s="3">
        <v>12</v>
      </c>
      <c r="B16" s="74" t="s">
        <v>178</v>
      </c>
      <c r="C16" s="75"/>
      <c r="D16" s="2">
        <v>2</v>
      </c>
      <c r="E16" s="12">
        <v>0.04</v>
      </c>
      <c r="F16" s="12">
        <v>0.04</v>
      </c>
      <c r="G16" s="12">
        <v>0.04</v>
      </c>
      <c r="H16" s="14" t="s">
        <v>264</v>
      </c>
      <c r="I16" s="14" t="s">
        <v>166</v>
      </c>
      <c r="J16" s="14" t="s">
        <v>166</v>
      </c>
      <c r="K16" s="14" t="s">
        <v>166</v>
      </c>
      <c r="L16" s="2" t="s">
        <v>292</v>
      </c>
    </row>
    <row r="17" spans="1:12" ht="14.25" customHeight="1">
      <c r="A17" s="3">
        <v>13</v>
      </c>
      <c r="B17" s="74" t="s">
        <v>179</v>
      </c>
      <c r="C17" s="75"/>
      <c r="D17" s="2">
        <v>2</v>
      </c>
      <c r="E17" s="12">
        <v>0.04</v>
      </c>
      <c r="F17" s="12">
        <v>0.04</v>
      </c>
      <c r="G17" s="12">
        <v>0.04</v>
      </c>
      <c r="H17" s="14" t="s">
        <v>264</v>
      </c>
      <c r="I17" s="14" t="s">
        <v>166</v>
      </c>
      <c r="J17" s="14" t="s">
        <v>166</v>
      </c>
      <c r="K17" s="14" t="s">
        <v>166</v>
      </c>
      <c r="L17" s="2" t="s">
        <v>293</v>
      </c>
    </row>
    <row r="18" spans="1:12" ht="14.25" customHeight="1">
      <c r="A18" s="3">
        <v>14</v>
      </c>
      <c r="B18" s="74" t="s">
        <v>180</v>
      </c>
      <c r="C18" s="75"/>
      <c r="D18" s="2">
        <v>4</v>
      </c>
      <c r="E18" s="12">
        <v>0.05</v>
      </c>
      <c r="F18" s="14" t="s">
        <v>162</v>
      </c>
      <c r="G18" s="12">
        <v>0.02</v>
      </c>
      <c r="H18" s="14" t="s">
        <v>264</v>
      </c>
      <c r="I18" s="14" t="s">
        <v>166</v>
      </c>
      <c r="J18" s="14" t="s">
        <v>166</v>
      </c>
      <c r="K18" s="14" t="s">
        <v>166</v>
      </c>
      <c r="L18" s="2" t="s">
        <v>315</v>
      </c>
    </row>
    <row r="19" spans="1:12" ht="14.25" customHeight="1">
      <c r="A19" s="3">
        <v>15</v>
      </c>
      <c r="B19" s="74" t="s">
        <v>181</v>
      </c>
      <c r="C19" s="75"/>
      <c r="D19" s="2">
        <v>2</v>
      </c>
      <c r="E19" s="12">
        <v>0.02</v>
      </c>
      <c r="F19" s="12">
        <v>0.02</v>
      </c>
      <c r="G19" s="12">
        <v>0.02</v>
      </c>
      <c r="H19" s="14" t="s">
        <v>264</v>
      </c>
      <c r="I19" s="14" t="s">
        <v>166</v>
      </c>
      <c r="J19" s="14" t="s">
        <v>166</v>
      </c>
      <c r="K19" s="14" t="s">
        <v>166</v>
      </c>
      <c r="L19" s="2" t="s">
        <v>135</v>
      </c>
    </row>
    <row r="20" spans="1:12" ht="14.25" customHeight="1">
      <c r="A20" s="3">
        <v>16</v>
      </c>
      <c r="B20" s="74" t="s">
        <v>182</v>
      </c>
      <c r="C20" s="75"/>
      <c r="D20" s="2">
        <v>2</v>
      </c>
      <c r="E20" s="12">
        <v>0.06</v>
      </c>
      <c r="F20" s="12">
        <v>0.06</v>
      </c>
      <c r="G20" s="12">
        <v>0.06</v>
      </c>
      <c r="H20" s="14" t="s">
        <v>264</v>
      </c>
      <c r="I20" s="14" t="s">
        <v>166</v>
      </c>
      <c r="J20" s="14" t="s">
        <v>166</v>
      </c>
      <c r="K20" s="14" t="s">
        <v>166</v>
      </c>
      <c r="L20" s="2" t="s">
        <v>123</v>
      </c>
    </row>
    <row r="21" spans="1:12" ht="14.25" customHeight="1">
      <c r="A21" s="3">
        <v>17</v>
      </c>
      <c r="B21" s="74" t="s">
        <v>183</v>
      </c>
      <c r="C21" s="75"/>
      <c r="D21" s="2">
        <v>4</v>
      </c>
      <c r="E21" s="12">
        <v>0.35</v>
      </c>
      <c r="F21" s="12">
        <v>0.26</v>
      </c>
      <c r="G21" s="12">
        <v>0.31</v>
      </c>
      <c r="H21" s="13">
        <v>4</v>
      </c>
      <c r="I21" s="13">
        <v>0.22</v>
      </c>
      <c r="J21" s="13">
        <v>0.12</v>
      </c>
      <c r="K21" s="13">
        <v>0.17</v>
      </c>
      <c r="L21" s="2" t="s">
        <v>294</v>
      </c>
    </row>
    <row r="22" spans="1:12" ht="14.25" customHeight="1">
      <c r="A22" s="3">
        <v>18</v>
      </c>
      <c r="B22" s="74" t="s">
        <v>184</v>
      </c>
      <c r="C22" s="75"/>
      <c r="D22" s="2">
        <v>2</v>
      </c>
      <c r="E22" s="12">
        <v>0.04</v>
      </c>
      <c r="F22" s="12">
        <v>0.04</v>
      </c>
      <c r="G22" s="12">
        <v>0.04</v>
      </c>
      <c r="H22" s="14" t="s">
        <v>264</v>
      </c>
      <c r="I22" s="14" t="s">
        <v>166</v>
      </c>
      <c r="J22" s="14" t="s">
        <v>166</v>
      </c>
      <c r="K22" s="14" t="s">
        <v>166</v>
      </c>
      <c r="L22" s="2" t="s">
        <v>295</v>
      </c>
    </row>
    <row r="23" spans="1:12" ht="14.25" customHeight="1">
      <c r="A23" s="3">
        <v>19</v>
      </c>
      <c r="B23" s="74" t="s">
        <v>185</v>
      </c>
      <c r="C23" s="75"/>
      <c r="D23" s="2">
        <v>2</v>
      </c>
      <c r="E23" s="12">
        <v>0.02</v>
      </c>
      <c r="F23" s="12">
        <v>0.02</v>
      </c>
      <c r="G23" s="12">
        <v>0.02</v>
      </c>
      <c r="H23" s="14" t="s">
        <v>264</v>
      </c>
      <c r="I23" s="14" t="s">
        <v>166</v>
      </c>
      <c r="J23" s="14" t="s">
        <v>166</v>
      </c>
      <c r="K23" s="14" t="s">
        <v>166</v>
      </c>
      <c r="L23" s="2" t="s">
        <v>114</v>
      </c>
    </row>
    <row r="24" spans="1:12" ht="14.25" customHeight="1">
      <c r="A24" s="3">
        <v>20</v>
      </c>
      <c r="B24" s="74" t="s">
        <v>186</v>
      </c>
      <c r="C24" s="75"/>
      <c r="D24" s="2">
        <v>2</v>
      </c>
      <c r="E24" s="12">
        <v>0.08</v>
      </c>
      <c r="F24" s="12">
        <v>0.08</v>
      </c>
      <c r="G24" s="12">
        <v>0.08</v>
      </c>
      <c r="H24" s="14" t="s">
        <v>264</v>
      </c>
      <c r="I24" s="14" t="s">
        <v>166</v>
      </c>
      <c r="J24" s="14" t="s">
        <v>166</v>
      </c>
      <c r="K24" s="14" t="s">
        <v>166</v>
      </c>
      <c r="L24" s="2" t="s">
        <v>136</v>
      </c>
    </row>
    <row r="25" spans="1:12" ht="14.25" customHeight="1">
      <c r="A25" s="3">
        <v>21</v>
      </c>
      <c r="B25" s="74" t="s">
        <v>187</v>
      </c>
      <c r="C25" s="75"/>
      <c r="D25" s="2">
        <v>2</v>
      </c>
      <c r="E25" s="12">
        <v>0.08</v>
      </c>
      <c r="F25" s="12">
        <v>0.08</v>
      </c>
      <c r="G25" s="12">
        <v>0.08</v>
      </c>
      <c r="H25" s="14" t="s">
        <v>264</v>
      </c>
      <c r="I25" s="14" t="s">
        <v>166</v>
      </c>
      <c r="J25" s="14" t="s">
        <v>166</v>
      </c>
      <c r="K25" s="14" t="s">
        <v>166</v>
      </c>
      <c r="L25" s="2" t="s">
        <v>102</v>
      </c>
    </row>
    <row r="26" spans="1:12" ht="14.25" customHeight="1">
      <c r="A26" s="3">
        <v>22</v>
      </c>
      <c r="B26" s="74" t="s">
        <v>188</v>
      </c>
      <c r="C26" s="75"/>
      <c r="D26" s="2">
        <v>1</v>
      </c>
      <c r="E26" s="12">
        <v>0.1</v>
      </c>
      <c r="F26" s="12">
        <v>0.1</v>
      </c>
      <c r="G26" s="12">
        <v>0.1</v>
      </c>
      <c r="H26" s="13">
        <v>1</v>
      </c>
      <c r="I26" s="13">
        <v>0.1</v>
      </c>
      <c r="J26" s="13">
        <v>0.1</v>
      </c>
      <c r="K26" s="13">
        <v>0.1</v>
      </c>
      <c r="L26" s="2" t="s">
        <v>296</v>
      </c>
    </row>
    <row r="27" spans="1:12" ht="14.25" customHeight="1">
      <c r="A27" s="3">
        <v>23</v>
      </c>
      <c r="B27" s="74" t="s">
        <v>189</v>
      </c>
      <c r="C27" s="75"/>
      <c r="D27" s="2">
        <v>2</v>
      </c>
      <c r="E27" s="12">
        <v>0.26</v>
      </c>
      <c r="F27" s="12">
        <v>0.26</v>
      </c>
      <c r="G27" s="12">
        <v>0.26</v>
      </c>
      <c r="H27" s="13">
        <v>2</v>
      </c>
      <c r="I27" s="13">
        <v>0.08</v>
      </c>
      <c r="J27" s="13">
        <v>0.08</v>
      </c>
      <c r="K27" s="13">
        <v>0.08</v>
      </c>
      <c r="L27" s="2" t="s">
        <v>134</v>
      </c>
    </row>
    <row r="28" spans="1:12" ht="14.25" customHeight="1">
      <c r="A28" s="3">
        <v>24</v>
      </c>
      <c r="B28" s="74" t="s">
        <v>190</v>
      </c>
      <c r="C28" s="75"/>
      <c r="D28" s="2">
        <v>2</v>
      </c>
      <c r="E28" s="12">
        <v>0.15</v>
      </c>
      <c r="F28" s="12">
        <v>0.15</v>
      </c>
      <c r="G28" s="12">
        <v>0.15</v>
      </c>
      <c r="H28" s="13">
        <v>2</v>
      </c>
      <c r="I28" s="13">
        <v>0.07</v>
      </c>
      <c r="J28" s="13">
        <v>0.07</v>
      </c>
      <c r="K28" s="13">
        <v>0.07</v>
      </c>
      <c r="L28" s="2" t="s">
        <v>135</v>
      </c>
    </row>
    <row r="29" spans="1:12" ht="14.25" customHeight="1">
      <c r="A29" s="3">
        <v>25</v>
      </c>
      <c r="B29" s="74" t="s">
        <v>191</v>
      </c>
      <c r="C29" s="75"/>
      <c r="D29" s="2">
        <v>5</v>
      </c>
      <c r="E29" s="12">
        <v>0.13</v>
      </c>
      <c r="F29" s="12">
        <v>0.1</v>
      </c>
      <c r="G29" s="12">
        <v>0.12</v>
      </c>
      <c r="H29" s="13">
        <v>5</v>
      </c>
      <c r="I29" s="13">
        <v>0.13</v>
      </c>
      <c r="J29" s="13">
        <v>0.05</v>
      </c>
      <c r="K29" s="13">
        <v>0.09</v>
      </c>
      <c r="L29" s="2" t="s">
        <v>297</v>
      </c>
    </row>
    <row r="30" spans="1:12" ht="14.25" customHeight="1">
      <c r="A30" s="3">
        <v>26</v>
      </c>
      <c r="B30" s="79" t="s">
        <v>192</v>
      </c>
      <c r="C30" s="80"/>
      <c r="D30" s="2">
        <v>6</v>
      </c>
      <c r="E30" s="12">
        <v>0.1</v>
      </c>
      <c r="F30" s="12">
        <v>0.03</v>
      </c>
      <c r="G30" s="12">
        <v>0.06</v>
      </c>
      <c r="H30" s="14" t="s">
        <v>264</v>
      </c>
      <c r="I30" s="14" t="s">
        <v>166</v>
      </c>
      <c r="J30" s="14" t="s">
        <v>166</v>
      </c>
      <c r="K30" s="14" t="s">
        <v>166</v>
      </c>
      <c r="L30" s="2" t="s">
        <v>298</v>
      </c>
    </row>
    <row r="31" spans="1:12" ht="14.25" customHeight="1">
      <c r="A31" s="3">
        <v>27</v>
      </c>
      <c r="B31" s="79" t="s">
        <v>193</v>
      </c>
      <c r="C31" s="80"/>
      <c r="D31" s="2">
        <v>4</v>
      </c>
      <c r="E31" s="12">
        <v>0.04</v>
      </c>
      <c r="F31" s="14" t="s">
        <v>162</v>
      </c>
      <c r="G31" s="12">
        <v>0.02</v>
      </c>
      <c r="H31" s="14" t="s">
        <v>264</v>
      </c>
      <c r="I31" s="14" t="s">
        <v>166</v>
      </c>
      <c r="J31" s="14" t="s">
        <v>166</v>
      </c>
      <c r="K31" s="14" t="s">
        <v>166</v>
      </c>
      <c r="L31" s="2" t="s">
        <v>299</v>
      </c>
    </row>
    <row r="32" spans="1:12" ht="14.25" customHeight="1">
      <c r="A32" s="3">
        <v>28</v>
      </c>
      <c r="B32" s="79" t="s">
        <v>194</v>
      </c>
      <c r="C32" s="80"/>
      <c r="D32" s="2">
        <v>3</v>
      </c>
      <c r="E32" s="12">
        <v>0.19</v>
      </c>
      <c r="F32" s="12">
        <v>0.06</v>
      </c>
      <c r="G32" s="12">
        <v>0.1</v>
      </c>
      <c r="H32" s="13">
        <v>1</v>
      </c>
      <c r="I32" s="13">
        <v>0.05</v>
      </c>
      <c r="J32" s="13">
        <v>0.05</v>
      </c>
      <c r="K32" s="13">
        <v>0.05</v>
      </c>
      <c r="L32" s="2" t="s">
        <v>105</v>
      </c>
    </row>
    <row r="33" spans="1:12" ht="14.25" customHeight="1">
      <c r="A33" s="3">
        <v>29</v>
      </c>
      <c r="B33" s="74" t="s">
        <v>195</v>
      </c>
      <c r="C33" s="75"/>
      <c r="D33" s="2">
        <v>8</v>
      </c>
      <c r="E33" s="12">
        <v>0.15</v>
      </c>
      <c r="F33" s="12">
        <v>0.1</v>
      </c>
      <c r="G33" s="12">
        <v>0.13</v>
      </c>
      <c r="H33" s="13">
        <v>6</v>
      </c>
      <c r="I33" s="13">
        <v>0.15</v>
      </c>
      <c r="J33" s="13">
        <v>0.09</v>
      </c>
      <c r="K33" s="13">
        <v>0.12</v>
      </c>
      <c r="L33" s="2" t="s">
        <v>300</v>
      </c>
    </row>
    <row r="34" spans="1:12" ht="14.25" customHeight="1">
      <c r="A34" s="3">
        <v>30</v>
      </c>
      <c r="B34" s="74" t="s">
        <v>196</v>
      </c>
      <c r="C34" s="75"/>
      <c r="D34" s="2">
        <v>2</v>
      </c>
      <c r="E34" s="12">
        <v>0.05</v>
      </c>
      <c r="F34" s="12">
        <v>0.05</v>
      </c>
      <c r="G34" s="12">
        <v>0.05</v>
      </c>
      <c r="H34" s="14" t="s">
        <v>264</v>
      </c>
      <c r="I34" s="14" t="s">
        <v>166</v>
      </c>
      <c r="J34" s="14" t="s">
        <v>166</v>
      </c>
      <c r="K34" s="14" t="s">
        <v>166</v>
      </c>
      <c r="L34" s="2" t="s">
        <v>102</v>
      </c>
    </row>
    <row r="35" spans="1:12" ht="14.25" customHeight="1">
      <c r="A35" s="3">
        <v>31</v>
      </c>
      <c r="B35" s="74" t="s">
        <v>197</v>
      </c>
      <c r="C35" s="75"/>
      <c r="D35" s="2">
        <v>1</v>
      </c>
      <c r="E35" s="12">
        <v>0.02</v>
      </c>
      <c r="F35" s="12">
        <v>0.02</v>
      </c>
      <c r="G35" s="12">
        <v>0.02</v>
      </c>
      <c r="H35" s="14" t="s">
        <v>264</v>
      </c>
      <c r="I35" s="14" t="s">
        <v>166</v>
      </c>
      <c r="J35" s="14" t="s">
        <v>166</v>
      </c>
      <c r="K35" s="14" t="s">
        <v>166</v>
      </c>
      <c r="L35" s="2" t="s">
        <v>513</v>
      </c>
    </row>
    <row r="36" spans="1:12" ht="14.25" customHeight="1">
      <c r="A36" s="3">
        <v>32</v>
      </c>
      <c r="B36" s="74" t="s">
        <v>198</v>
      </c>
      <c r="C36" s="75"/>
      <c r="D36" s="2">
        <v>2</v>
      </c>
      <c r="E36" s="12">
        <v>0.33</v>
      </c>
      <c r="F36" s="12">
        <v>0.33</v>
      </c>
      <c r="G36" s="12">
        <v>0.33</v>
      </c>
      <c r="H36" s="13">
        <v>2</v>
      </c>
      <c r="I36" s="13">
        <v>0.33</v>
      </c>
      <c r="J36" s="13">
        <v>0.33</v>
      </c>
      <c r="K36" s="13">
        <v>0.33</v>
      </c>
      <c r="L36" s="2" t="s">
        <v>301</v>
      </c>
    </row>
    <row r="37" spans="1:12" ht="14.25" customHeight="1">
      <c r="A37" s="3">
        <v>33</v>
      </c>
      <c r="B37" s="74" t="s">
        <v>199</v>
      </c>
      <c r="C37" s="75"/>
      <c r="D37" s="2">
        <v>2</v>
      </c>
      <c r="E37" s="12">
        <v>0.02</v>
      </c>
      <c r="F37" s="12">
        <v>0.02</v>
      </c>
      <c r="G37" s="12">
        <v>0.02</v>
      </c>
      <c r="H37" s="14" t="s">
        <v>264</v>
      </c>
      <c r="I37" s="14" t="s">
        <v>166</v>
      </c>
      <c r="J37" s="14" t="s">
        <v>166</v>
      </c>
      <c r="K37" s="14" t="s">
        <v>166</v>
      </c>
      <c r="L37" s="2" t="s">
        <v>114</v>
      </c>
    </row>
    <row r="38" spans="1:12" ht="14.25" customHeight="1">
      <c r="A38" s="3">
        <v>34</v>
      </c>
      <c r="B38" s="74" t="s">
        <v>200</v>
      </c>
      <c r="C38" s="75"/>
      <c r="D38" s="2">
        <v>11</v>
      </c>
      <c r="E38" s="12">
        <v>1.32</v>
      </c>
      <c r="F38" s="12">
        <v>0.34</v>
      </c>
      <c r="G38" s="12">
        <v>0.8</v>
      </c>
      <c r="H38" s="13">
        <v>11</v>
      </c>
      <c r="I38" s="13">
        <v>0.96</v>
      </c>
      <c r="J38" s="13">
        <v>0.34</v>
      </c>
      <c r="K38" s="13">
        <v>0.5</v>
      </c>
      <c r="L38" s="2" t="s">
        <v>302</v>
      </c>
    </row>
    <row r="39" spans="1:12" ht="14.25" customHeight="1">
      <c r="A39" s="3">
        <v>35</v>
      </c>
      <c r="B39" s="74" t="s">
        <v>201</v>
      </c>
      <c r="C39" s="75"/>
      <c r="D39" s="2">
        <v>2</v>
      </c>
      <c r="E39" s="12">
        <v>0.03</v>
      </c>
      <c r="F39" s="12">
        <v>0.03</v>
      </c>
      <c r="G39" s="12">
        <v>0.03</v>
      </c>
      <c r="H39" s="14" t="s">
        <v>264</v>
      </c>
      <c r="I39" s="14" t="s">
        <v>166</v>
      </c>
      <c r="J39" s="14" t="s">
        <v>166</v>
      </c>
      <c r="K39" s="14" t="s">
        <v>166</v>
      </c>
      <c r="L39" s="2" t="s">
        <v>303</v>
      </c>
    </row>
    <row r="40" spans="1:12" ht="14.25" customHeight="1">
      <c r="A40" s="3">
        <v>36</v>
      </c>
      <c r="B40" s="74" t="s">
        <v>202</v>
      </c>
      <c r="C40" s="75"/>
      <c r="D40" s="2">
        <v>1</v>
      </c>
      <c r="E40" s="12">
        <v>1.98</v>
      </c>
      <c r="F40" s="12">
        <v>1.98</v>
      </c>
      <c r="G40" s="12">
        <v>1.98</v>
      </c>
      <c r="H40" s="13">
        <v>1</v>
      </c>
      <c r="I40" s="13">
        <v>0.19</v>
      </c>
      <c r="J40" s="13">
        <v>0.19</v>
      </c>
      <c r="K40" s="13">
        <v>0.19</v>
      </c>
      <c r="L40" s="2" t="s">
        <v>304</v>
      </c>
    </row>
    <row r="41" spans="1:12" ht="14.25" customHeight="1">
      <c r="A41" s="3">
        <v>37</v>
      </c>
      <c r="B41" s="74" t="s">
        <v>203</v>
      </c>
      <c r="C41" s="75"/>
      <c r="D41" s="2">
        <v>2</v>
      </c>
      <c r="E41" s="12">
        <v>0.01</v>
      </c>
      <c r="F41" s="12">
        <v>0.01</v>
      </c>
      <c r="G41" s="12">
        <v>0.01</v>
      </c>
      <c r="H41" s="14" t="s">
        <v>264</v>
      </c>
      <c r="I41" s="14" t="s">
        <v>166</v>
      </c>
      <c r="J41" s="14" t="s">
        <v>166</v>
      </c>
      <c r="K41" s="14" t="s">
        <v>166</v>
      </c>
      <c r="L41" s="2" t="s">
        <v>108</v>
      </c>
    </row>
    <row r="42" spans="1:12" ht="14.25" customHeight="1">
      <c r="A42" s="3">
        <v>38</v>
      </c>
      <c r="B42" s="74" t="s">
        <v>204</v>
      </c>
      <c r="C42" s="75"/>
      <c r="D42" s="2">
        <v>2</v>
      </c>
      <c r="E42" s="12">
        <v>0.05</v>
      </c>
      <c r="F42" s="12">
        <v>0.05</v>
      </c>
      <c r="G42" s="12">
        <v>0.05</v>
      </c>
      <c r="H42" s="14" t="s">
        <v>264</v>
      </c>
      <c r="I42" s="14" t="s">
        <v>166</v>
      </c>
      <c r="J42" s="14" t="s">
        <v>166</v>
      </c>
      <c r="K42" s="14" t="s">
        <v>166</v>
      </c>
      <c r="L42" s="2" t="s">
        <v>279</v>
      </c>
    </row>
    <row r="43" spans="1:12" ht="14.25" customHeight="1">
      <c r="A43" s="3">
        <v>39</v>
      </c>
      <c r="B43" s="74" t="s">
        <v>205</v>
      </c>
      <c r="C43" s="75"/>
      <c r="D43" s="2">
        <v>2</v>
      </c>
      <c r="E43" s="12">
        <v>0.13</v>
      </c>
      <c r="F43" s="13">
        <v>0.13</v>
      </c>
      <c r="G43" s="13">
        <v>0.13</v>
      </c>
      <c r="H43" s="13">
        <v>2</v>
      </c>
      <c r="I43" s="13">
        <v>0.11</v>
      </c>
      <c r="J43" s="13">
        <v>0.11</v>
      </c>
      <c r="K43" s="13">
        <v>0.11</v>
      </c>
      <c r="L43" s="2" t="s">
        <v>305</v>
      </c>
    </row>
    <row r="44" spans="1:12" ht="14.25" customHeight="1">
      <c r="A44" s="3">
        <v>40</v>
      </c>
      <c r="B44" s="74" t="s">
        <v>206</v>
      </c>
      <c r="C44" s="75"/>
      <c r="D44" s="2">
        <v>1</v>
      </c>
      <c r="E44" s="12">
        <v>1.44</v>
      </c>
      <c r="F44" s="12">
        <v>1.44</v>
      </c>
      <c r="G44" s="12">
        <v>1.44</v>
      </c>
      <c r="H44" s="13">
        <v>1</v>
      </c>
      <c r="I44" s="13">
        <v>0.74</v>
      </c>
      <c r="J44" s="13">
        <v>0.74</v>
      </c>
      <c r="K44" s="13">
        <v>0.74</v>
      </c>
      <c r="L44" s="2" t="s">
        <v>306</v>
      </c>
    </row>
    <row r="45" spans="1:12" ht="14.25" customHeight="1">
      <c r="A45" s="3">
        <v>41</v>
      </c>
      <c r="B45" s="74" t="s">
        <v>207</v>
      </c>
      <c r="C45" s="75"/>
      <c r="D45" s="2">
        <v>23</v>
      </c>
      <c r="E45" s="12">
        <v>0.78</v>
      </c>
      <c r="F45" s="12">
        <v>0.14</v>
      </c>
      <c r="G45" s="12">
        <v>0.27</v>
      </c>
      <c r="H45" s="13">
        <v>4</v>
      </c>
      <c r="I45" s="13">
        <v>0.41</v>
      </c>
      <c r="J45" s="13">
        <v>0.14</v>
      </c>
      <c r="K45" s="13">
        <v>0.23</v>
      </c>
      <c r="L45" s="2" t="s">
        <v>307</v>
      </c>
    </row>
    <row r="46" spans="1:12" ht="14.25" customHeight="1">
      <c r="A46" s="3">
        <v>42</v>
      </c>
      <c r="B46" s="74" t="s">
        <v>208</v>
      </c>
      <c r="C46" s="75"/>
      <c r="D46" s="2">
        <v>2</v>
      </c>
      <c r="E46" s="12">
        <v>0.02</v>
      </c>
      <c r="F46" s="12">
        <v>0.02</v>
      </c>
      <c r="G46" s="12">
        <v>0.02</v>
      </c>
      <c r="H46" s="14" t="s">
        <v>264</v>
      </c>
      <c r="I46" s="14" t="s">
        <v>166</v>
      </c>
      <c r="J46" s="14" t="s">
        <v>166</v>
      </c>
      <c r="K46" s="14" t="s">
        <v>166</v>
      </c>
      <c r="L46" s="2" t="s">
        <v>108</v>
      </c>
    </row>
    <row r="47" spans="1:12" ht="14.25" customHeight="1">
      <c r="A47" s="3">
        <v>43</v>
      </c>
      <c r="B47" s="74" t="s">
        <v>209</v>
      </c>
      <c r="C47" s="75"/>
      <c r="D47" s="2">
        <v>4</v>
      </c>
      <c r="E47" s="12">
        <v>0.16</v>
      </c>
      <c r="F47" s="12">
        <v>0.07</v>
      </c>
      <c r="G47" s="12">
        <v>0.12</v>
      </c>
      <c r="H47" s="13">
        <v>2</v>
      </c>
      <c r="I47" s="13">
        <v>0.13</v>
      </c>
      <c r="J47" s="13">
        <v>0.13</v>
      </c>
      <c r="K47" s="13">
        <v>0.13</v>
      </c>
      <c r="L47" s="2" t="s">
        <v>308</v>
      </c>
    </row>
    <row r="48" spans="1:12" ht="14.25" customHeight="1">
      <c r="A48" s="3">
        <v>44</v>
      </c>
      <c r="B48" s="74" t="s">
        <v>210</v>
      </c>
      <c r="C48" s="75"/>
      <c r="D48" s="2">
        <v>6</v>
      </c>
      <c r="E48" s="12">
        <v>0.04</v>
      </c>
      <c r="F48" s="14" t="s">
        <v>162</v>
      </c>
      <c r="G48" s="12">
        <v>0.02</v>
      </c>
      <c r="H48" s="14" t="s">
        <v>264</v>
      </c>
      <c r="I48" s="14" t="s">
        <v>166</v>
      </c>
      <c r="J48" s="14" t="s">
        <v>166</v>
      </c>
      <c r="K48" s="14" t="s">
        <v>166</v>
      </c>
      <c r="L48" s="2" t="s">
        <v>309</v>
      </c>
    </row>
    <row r="49" spans="1:12" ht="14.25" customHeight="1">
      <c r="A49" s="3">
        <v>45</v>
      </c>
      <c r="B49" s="74" t="s">
        <v>211</v>
      </c>
      <c r="C49" s="75"/>
      <c r="D49" s="2">
        <v>2</v>
      </c>
      <c r="E49" s="12">
        <v>0.02</v>
      </c>
      <c r="F49" s="12">
        <v>0.02</v>
      </c>
      <c r="G49" s="12">
        <v>0.02</v>
      </c>
      <c r="H49" s="14" t="s">
        <v>264</v>
      </c>
      <c r="I49" s="14" t="s">
        <v>166</v>
      </c>
      <c r="J49" s="14" t="s">
        <v>166</v>
      </c>
      <c r="K49" s="14" t="s">
        <v>166</v>
      </c>
      <c r="L49" s="2" t="s">
        <v>267</v>
      </c>
    </row>
    <row r="50" spans="1:12" ht="14.25" customHeight="1">
      <c r="A50" s="3">
        <v>46</v>
      </c>
      <c r="B50" s="74" t="s">
        <v>212</v>
      </c>
      <c r="C50" s="75"/>
      <c r="D50" s="2">
        <v>2</v>
      </c>
      <c r="E50" s="12">
        <v>0.02</v>
      </c>
      <c r="F50" s="12">
        <v>0.02</v>
      </c>
      <c r="G50" s="12">
        <v>0.02</v>
      </c>
      <c r="H50" s="14" t="s">
        <v>264</v>
      </c>
      <c r="I50" s="14" t="s">
        <v>166</v>
      </c>
      <c r="J50" s="14" t="s">
        <v>166</v>
      </c>
      <c r="K50" s="14" t="s">
        <v>166</v>
      </c>
      <c r="L50" s="2" t="s">
        <v>114</v>
      </c>
    </row>
    <row r="51" spans="1:12" ht="14.25" customHeight="1">
      <c r="A51" s="3">
        <v>47</v>
      </c>
      <c r="B51" s="74" t="s">
        <v>213</v>
      </c>
      <c r="C51" s="75"/>
      <c r="D51" s="2">
        <v>6</v>
      </c>
      <c r="E51" s="12">
        <v>0.03</v>
      </c>
      <c r="F51" s="12">
        <v>0.01</v>
      </c>
      <c r="G51" s="12">
        <v>0.02</v>
      </c>
      <c r="H51" s="14" t="s">
        <v>264</v>
      </c>
      <c r="I51" s="14" t="s">
        <v>166</v>
      </c>
      <c r="J51" s="14" t="s">
        <v>166</v>
      </c>
      <c r="K51" s="14" t="s">
        <v>166</v>
      </c>
      <c r="L51" s="2" t="s">
        <v>310</v>
      </c>
    </row>
    <row r="52" spans="1:12" ht="14.25" customHeight="1">
      <c r="A52" s="3">
        <v>48</v>
      </c>
      <c r="B52" s="74" t="s">
        <v>214</v>
      </c>
      <c r="C52" s="75"/>
      <c r="D52" s="2">
        <v>4</v>
      </c>
      <c r="E52" s="12">
        <v>0.05</v>
      </c>
      <c r="F52" s="12">
        <v>0.03</v>
      </c>
      <c r="G52" s="12">
        <v>0.04</v>
      </c>
      <c r="H52" s="14" t="s">
        <v>264</v>
      </c>
      <c r="I52" s="14" t="s">
        <v>166</v>
      </c>
      <c r="J52" s="14" t="s">
        <v>166</v>
      </c>
      <c r="K52" s="14" t="s">
        <v>166</v>
      </c>
      <c r="L52" s="2" t="s">
        <v>311</v>
      </c>
    </row>
    <row r="53" spans="1:12" ht="14.25" customHeight="1">
      <c r="A53" s="3">
        <v>49</v>
      </c>
      <c r="B53" s="74" t="s">
        <v>215</v>
      </c>
      <c r="C53" s="75"/>
      <c r="D53" s="2">
        <v>2</v>
      </c>
      <c r="E53" s="12">
        <v>0.11</v>
      </c>
      <c r="F53" s="12">
        <v>0.11</v>
      </c>
      <c r="G53" s="12">
        <v>0.11</v>
      </c>
      <c r="H53" s="14" t="s">
        <v>264</v>
      </c>
      <c r="I53" s="14" t="s">
        <v>166</v>
      </c>
      <c r="J53" s="14" t="s">
        <v>166</v>
      </c>
      <c r="K53" s="14" t="s">
        <v>166</v>
      </c>
      <c r="L53" s="2" t="s">
        <v>296</v>
      </c>
    </row>
    <row r="54" spans="1:12" ht="14.25" customHeight="1">
      <c r="A54" s="3">
        <v>50</v>
      </c>
      <c r="B54" s="74" t="s">
        <v>216</v>
      </c>
      <c r="C54" s="75"/>
      <c r="D54" s="2">
        <v>7</v>
      </c>
      <c r="E54" s="12">
        <v>0.25</v>
      </c>
      <c r="F54" s="14" t="s">
        <v>162</v>
      </c>
      <c r="G54" s="12">
        <v>0.13</v>
      </c>
      <c r="H54" s="13">
        <v>4</v>
      </c>
      <c r="I54" s="13">
        <v>0.1</v>
      </c>
      <c r="J54" s="13">
        <v>0.08</v>
      </c>
      <c r="K54" s="13">
        <v>0.09</v>
      </c>
      <c r="L54" s="2" t="s">
        <v>312</v>
      </c>
    </row>
    <row r="55" spans="1:12" ht="14.25" customHeight="1">
      <c r="A55" s="3">
        <v>51</v>
      </c>
      <c r="B55" s="74" t="s">
        <v>217</v>
      </c>
      <c r="C55" s="75"/>
      <c r="D55" s="2">
        <v>2</v>
      </c>
      <c r="E55" s="12">
        <v>0.01</v>
      </c>
      <c r="F55" s="12">
        <v>0.01</v>
      </c>
      <c r="G55" s="12">
        <v>0.01</v>
      </c>
      <c r="H55" s="14" t="s">
        <v>264</v>
      </c>
      <c r="I55" s="14" t="s">
        <v>166</v>
      </c>
      <c r="J55" s="14" t="s">
        <v>166</v>
      </c>
      <c r="K55" s="14" t="s">
        <v>166</v>
      </c>
      <c r="L55" s="2" t="s">
        <v>313</v>
      </c>
    </row>
    <row r="56" spans="1:12" ht="14.25" customHeight="1">
      <c r="A56" s="3">
        <v>52</v>
      </c>
      <c r="B56" s="74" t="s">
        <v>218</v>
      </c>
      <c r="C56" s="75"/>
      <c r="D56" s="2">
        <v>6</v>
      </c>
      <c r="E56" s="12">
        <v>0.16</v>
      </c>
      <c r="F56" s="12">
        <v>0.06</v>
      </c>
      <c r="G56" s="12">
        <v>0.11</v>
      </c>
      <c r="H56" s="13">
        <v>4</v>
      </c>
      <c r="I56" s="13">
        <v>0.09</v>
      </c>
      <c r="J56" s="13">
        <v>0.08</v>
      </c>
      <c r="K56" s="13">
        <v>0.08</v>
      </c>
      <c r="L56" s="2" t="s">
        <v>314</v>
      </c>
    </row>
    <row r="57" spans="1:12" ht="14.25" customHeight="1">
      <c r="A57" s="3">
        <v>53</v>
      </c>
      <c r="B57" s="74" t="s">
        <v>219</v>
      </c>
      <c r="C57" s="75"/>
      <c r="D57" s="2">
        <v>3</v>
      </c>
      <c r="E57" s="12">
        <v>0.15</v>
      </c>
      <c r="F57" s="12">
        <v>0.02</v>
      </c>
      <c r="G57" s="12">
        <v>0.11</v>
      </c>
      <c r="H57" s="13">
        <v>2</v>
      </c>
      <c r="I57" s="13">
        <v>0.06</v>
      </c>
      <c r="J57" s="13">
        <v>0.06</v>
      </c>
      <c r="K57" s="13">
        <v>0.06</v>
      </c>
      <c r="L57" s="2" t="s">
        <v>266</v>
      </c>
    </row>
    <row r="58" spans="1:12" ht="14.25" customHeight="1">
      <c r="A58" s="3">
        <v>54</v>
      </c>
      <c r="B58" s="74" t="s">
        <v>220</v>
      </c>
      <c r="C58" s="75"/>
      <c r="D58" s="2">
        <v>3</v>
      </c>
      <c r="E58" s="12">
        <v>0.02</v>
      </c>
      <c r="F58" s="12">
        <v>0.02</v>
      </c>
      <c r="G58" s="12">
        <v>0.02</v>
      </c>
      <c r="H58" s="14" t="s">
        <v>264</v>
      </c>
      <c r="I58" s="14" t="s">
        <v>166</v>
      </c>
      <c r="J58" s="14" t="s">
        <v>166</v>
      </c>
      <c r="K58" s="14" t="s">
        <v>166</v>
      </c>
      <c r="L58" s="2" t="s">
        <v>267</v>
      </c>
    </row>
    <row r="59" spans="1:12" ht="14.25" customHeight="1">
      <c r="A59" s="3">
        <v>55</v>
      </c>
      <c r="B59" s="74" t="s">
        <v>370</v>
      </c>
      <c r="C59" s="75"/>
      <c r="D59" s="2">
        <v>2</v>
      </c>
      <c r="E59" s="12">
        <v>0.06</v>
      </c>
      <c r="F59" s="12">
        <v>0.06</v>
      </c>
      <c r="G59" s="12">
        <v>0.06</v>
      </c>
      <c r="H59" s="13">
        <v>2</v>
      </c>
      <c r="I59" s="13">
        <v>0.05</v>
      </c>
      <c r="J59" s="13">
        <v>0.05</v>
      </c>
      <c r="K59" s="13">
        <v>0.05</v>
      </c>
      <c r="L59" s="2" t="s">
        <v>108</v>
      </c>
    </row>
    <row r="60" spans="1:12" ht="14.25" customHeight="1">
      <c r="A60" s="3">
        <v>56</v>
      </c>
      <c r="B60" s="74" t="s">
        <v>221</v>
      </c>
      <c r="C60" s="75"/>
      <c r="D60" s="2">
        <v>2</v>
      </c>
      <c r="E60" s="14" t="s">
        <v>162</v>
      </c>
      <c r="F60" s="14" t="s">
        <v>162</v>
      </c>
      <c r="G60" s="14" t="s">
        <v>264</v>
      </c>
      <c r="H60" s="14" t="s">
        <v>264</v>
      </c>
      <c r="I60" s="14" t="s">
        <v>166</v>
      </c>
      <c r="J60" s="14" t="s">
        <v>166</v>
      </c>
      <c r="K60" s="14" t="s">
        <v>166</v>
      </c>
      <c r="L60" s="2" t="s">
        <v>108</v>
      </c>
    </row>
    <row r="61" spans="1:12" ht="14.25" customHeight="1">
      <c r="A61" s="3">
        <v>57</v>
      </c>
      <c r="B61" s="74" t="s">
        <v>222</v>
      </c>
      <c r="C61" s="75"/>
      <c r="D61" s="2">
        <v>43</v>
      </c>
      <c r="E61" s="12">
        <v>0.24</v>
      </c>
      <c r="F61" s="12">
        <v>0.04</v>
      </c>
      <c r="G61" s="12">
        <v>0.12</v>
      </c>
      <c r="H61" s="13">
        <v>33</v>
      </c>
      <c r="I61" s="13">
        <v>0.09</v>
      </c>
      <c r="J61" s="13">
        <v>0.02</v>
      </c>
      <c r="K61" s="13">
        <v>0.04</v>
      </c>
      <c r="L61" s="2" t="s">
        <v>268</v>
      </c>
    </row>
    <row r="62" spans="1:12" ht="14.25" customHeight="1">
      <c r="A62" s="3">
        <v>58</v>
      </c>
      <c r="B62" s="74" t="s">
        <v>223</v>
      </c>
      <c r="C62" s="75"/>
      <c r="D62" s="2">
        <v>4</v>
      </c>
      <c r="E62" s="12">
        <v>0.03</v>
      </c>
      <c r="F62" s="12">
        <v>0.01</v>
      </c>
      <c r="G62" s="12">
        <v>0.02</v>
      </c>
      <c r="H62" s="14" t="s">
        <v>264</v>
      </c>
      <c r="I62" s="14" t="s">
        <v>166</v>
      </c>
      <c r="J62" s="14" t="s">
        <v>166</v>
      </c>
      <c r="K62" s="14" t="s">
        <v>166</v>
      </c>
      <c r="L62" s="2" t="s">
        <v>269</v>
      </c>
    </row>
    <row r="63" spans="1:12" ht="14.25" customHeight="1">
      <c r="A63" s="3">
        <v>59</v>
      </c>
      <c r="B63" s="74" t="s">
        <v>224</v>
      </c>
      <c r="C63" s="75"/>
      <c r="D63" s="2">
        <v>6</v>
      </c>
      <c r="E63" s="12">
        <v>0.07</v>
      </c>
      <c r="F63" s="12">
        <v>0.03</v>
      </c>
      <c r="G63" s="12">
        <v>0.05</v>
      </c>
      <c r="H63" s="14" t="s">
        <v>264</v>
      </c>
      <c r="I63" s="14" t="s">
        <v>166</v>
      </c>
      <c r="J63" s="14" t="s">
        <v>166</v>
      </c>
      <c r="K63" s="14" t="s">
        <v>166</v>
      </c>
      <c r="L63" s="2" t="s">
        <v>316</v>
      </c>
    </row>
    <row r="64" spans="1:12" ht="14.25" customHeight="1">
      <c r="A64" s="3">
        <v>60</v>
      </c>
      <c r="B64" s="74" t="s">
        <v>225</v>
      </c>
      <c r="C64" s="75"/>
      <c r="D64" s="2">
        <v>4</v>
      </c>
      <c r="E64" s="12">
        <v>0.09</v>
      </c>
      <c r="F64" s="12">
        <v>0.08</v>
      </c>
      <c r="G64" s="12">
        <v>0.09</v>
      </c>
      <c r="H64" s="14" t="s">
        <v>264</v>
      </c>
      <c r="I64" s="14" t="s">
        <v>166</v>
      </c>
      <c r="J64" s="14" t="s">
        <v>166</v>
      </c>
      <c r="K64" s="14" t="s">
        <v>166</v>
      </c>
      <c r="L64" s="2" t="s">
        <v>270</v>
      </c>
    </row>
    <row r="65" spans="1:12" ht="14.25" customHeight="1">
      <c r="A65" s="3">
        <v>61</v>
      </c>
      <c r="B65" s="74" t="s">
        <v>226</v>
      </c>
      <c r="C65" s="75"/>
      <c r="D65" s="2">
        <v>2</v>
      </c>
      <c r="E65" s="12">
        <v>0.06</v>
      </c>
      <c r="F65" s="12">
        <v>0.06</v>
      </c>
      <c r="G65" s="12">
        <v>0.06</v>
      </c>
      <c r="H65" s="14" t="s">
        <v>264</v>
      </c>
      <c r="I65" s="14" t="s">
        <v>166</v>
      </c>
      <c r="J65" s="14" t="s">
        <v>166</v>
      </c>
      <c r="K65" s="14" t="s">
        <v>166</v>
      </c>
      <c r="L65" s="2" t="s">
        <v>271</v>
      </c>
    </row>
    <row r="66" spans="1:12" ht="14.25" customHeight="1">
      <c r="A66" s="3">
        <v>62</v>
      </c>
      <c r="B66" s="74" t="s">
        <v>227</v>
      </c>
      <c r="C66" s="75"/>
      <c r="D66" s="2">
        <v>1</v>
      </c>
      <c r="E66" s="12">
        <v>0.07</v>
      </c>
      <c r="F66" s="12">
        <v>0.07</v>
      </c>
      <c r="G66" s="12">
        <v>0.07</v>
      </c>
      <c r="H66" s="14" t="s">
        <v>264</v>
      </c>
      <c r="I66" s="14" t="s">
        <v>166</v>
      </c>
      <c r="J66" s="14" t="s">
        <v>166</v>
      </c>
      <c r="K66" s="14" t="s">
        <v>166</v>
      </c>
      <c r="L66" s="2" t="s">
        <v>106</v>
      </c>
    </row>
    <row r="67" spans="1:12" ht="14.25" customHeight="1">
      <c r="A67" s="3">
        <v>63</v>
      </c>
      <c r="B67" s="74" t="s">
        <v>228</v>
      </c>
      <c r="C67" s="75"/>
      <c r="D67" s="2">
        <v>4</v>
      </c>
      <c r="E67" s="12">
        <v>0.19</v>
      </c>
      <c r="F67" s="12">
        <v>0.04</v>
      </c>
      <c r="G67" s="12">
        <v>0.12</v>
      </c>
      <c r="H67" s="13">
        <v>2</v>
      </c>
      <c r="I67" s="13">
        <v>0.1</v>
      </c>
      <c r="J67" s="13">
        <v>0.1</v>
      </c>
      <c r="K67" s="13">
        <v>0.1</v>
      </c>
      <c r="L67" s="2" t="s">
        <v>272</v>
      </c>
    </row>
    <row r="68" spans="1:12" ht="14.25" customHeight="1">
      <c r="A68" s="3">
        <v>64</v>
      </c>
      <c r="B68" s="74" t="s">
        <v>229</v>
      </c>
      <c r="C68" s="75"/>
      <c r="D68" s="2">
        <v>4</v>
      </c>
      <c r="E68" s="12">
        <v>0.03</v>
      </c>
      <c r="F68" s="12">
        <v>0.03</v>
      </c>
      <c r="G68" s="12">
        <v>0.03</v>
      </c>
      <c r="H68" s="14" t="s">
        <v>264</v>
      </c>
      <c r="I68" s="14" t="s">
        <v>166</v>
      </c>
      <c r="J68" s="14" t="s">
        <v>166</v>
      </c>
      <c r="K68" s="14" t="s">
        <v>166</v>
      </c>
      <c r="L68" s="2" t="s">
        <v>273</v>
      </c>
    </row>
    <row r="69" spans="1:12" ht="14.25" customHeight="1">
      <c r="A69" s="3">
        <v>65</v>
      </c>
      <c r="B69" s="74" t="s">
        <v>230</v>
      </c>
      <c r="C69" s="75"/>
      <c r="D69" s="2">
        <v>1</v>
      </c>
      <c r="E69" s="12">
        <v>0.05</v>
      </c>
      <c r="F69" s="14">
        <v>0.05</v>
      </c>
      <c r="G69" s="12">
        <v>0.05</v>
      </c>
      <c r="H69" s="14" t="s">
        <v>264</v>
      </c>
      <c r="I69" s="14" t="s">
        <v>166</v>
      </c>
      <c r="J69" s="14" t="s">
        <v>166</v>
      </c>
      <c r="K69" s="14" t="s">
        <v>166</v>
      </c>
      <c r="L69" s="2" t="s">
        <v>104</v>
      </c>
    </row>
    <row r="70" spans="1:12" ht="14.25" customHeight="1">
      <c r="A70" s="3">
        <v>66</v>
      </c>
      <c r="B70" s="74" t="s">
        <v>231</v>
      </c>
      <c r="C70" s="75"/>
      <c r="D70" s="2">
        <v>2</v>
      </c>
      <c r="E70" s="14" t="s">
        <v>162</v>
      </c>
      <c r="F70" s="14" t="s">
        <v>162</v>
      </c>
      <c r="G70" s="14" t="s">
        <v>264</v>
      </c>
      <c r="H70" s="14" t="s">
        <v>264</v>
      </c>
      <c r="I70" s="14" t="s">
        <v>166</v>
      </c>
      <c r="J70" s="14" t="s">
        <v>166</v>
      </c>
      <c r="K70" s="14" t="s">
        <v>166</v>
      </c>
      <c r="L70" s="2" t="s">
        <v>274</v>
      </c>
    </row>
    <row r="71" spans="1:12" ht="14.25" customHeight="1">
      <c r="A71" s="3">
        <v>67</v>
      </c>
      <c r="B71" s="74" t="s">
        <v>232</v>
      </c>
      <c r="C71" s="75"/>
      <c r="D71" s="2">
        <v>2</v>
      </c>
      <c r="E71" s="14" t="s">
        <v>162</v>
      </c>
      <c r="F71" s="14" t="s">
        <v>162</v>
      </c>
      <c r="G71" s="14" t="s">
        <v>264</v>
      </c>
      <c r="H71" s="14" t="s">
        <v>264</v>
      </c>
      <c r="I71" s="14" t="s">
        <v>166</v>
      </c>
      <c r="J71" s="14" t="s">
        <v>166</v>
      </c>
      <c r="K71" s="14" t="s">
        <v>166</v>
      </c>
      <c r="L71" s="2" t="s">
        <v>108</v>
      </c>
    </row>
    <row r="72" spans="1:12" ht="14.25" customHeight="1">
      <c r="A72" s="3">
        <v>68</v>
      </c>
      <c r="B72" s="74" t="s">
        <v>233</v>
      </c>
      <c r="C72" s="75"/>
      <c r="D72" s="2">
        <v>4</v>
      </c>
      <c r="E72" s="12">
        <v>0.15</v>
      </c>
      <c r="F72" s="12">
        <v>0.11</v>
      </c>
      <c r="G72" s="12">
        <v>0.13</v>
      </c>
      <c r="H72" s="13">
        <v>4</v>
      </c>
      <c r="I72" s="13">
        <v>0.11</v>
      </c>
      <c r="J72" s="13">
        <v>0.07</v>
      </c>
      <c r="K72" s="13">
        <v>0.08</v>
      </c>
      <c r="L72" s="2" t="s">
        <v>275</v>
      </c>
    </row>
    <row r="73" spans="1:12" ht="14.25" customHeight="1">
      <c r="A73" s="3">
        <v>69</v>
      </c>
      <c r="B73" s="74" t="s">
        <v>234</v>
      </c>
      <c r="C73" s="75"/>
      <c r="D73" s="2">
        <v>2</v>
      </c>
      <c r="E73" s="12">
        <v>0.03</v>
      </c>
      <c r="F73" s="12">
        <v>0.03</v>
      </c>
      <c r="G73" s="12">
        <v>0.03</v>
      </c>
      <c r="H73" s="14" t="s">
        <v>264</v>
      </c>
      <c r="I73" s="14" t="s">
        <v>166</v>
      </c>
      <c r="J73" s="14" t="s">
        <v>166</v>
      </c>
      <c r="K73" s="14" t="s">
        <v>166</v>
      </c>
      <c r="L73" s="2" t="s">
        <v>110</v>
      </c>
    </row>
    <row r="74" spans="1:12" ht="14.25" customHeight="1">
      <c r="A74" s="3">
        <v>70</v>
      </c>
      <c r="B74" s="74" t="s">
        <v>235</v>
      </c>
      <c r="C74" s="75"/>
      <c r="D74" s="2">
        <v>4</v>
      </c>
      <c r="E74" s="12">
        <v>0.06</v>
      </c>
      <c r="F74" s="12">
        <v>0.06</v>
      </c>
      <c r="G74" s="12">
        <v>0.06</v>
      </c>
      <c r="H74" s="14" t="s">
        <v>264</v>
      </c>
      <c r="I74" s="14" t="s">
        <v>166</v>
      </c>
      <c r="J74" s="14" t="s">
        <v>166</v>
      </c>
      <c r="K74" s="14" t="s">
        <v>166</v>
      </c>
      <c r="L74" s="2" t="s">
        <v>114</v>
      </c>
    </row>
    <row r="75" spans="1:12" ht="14.25" customHeight="1">
      <c r="A75" s="3">
        <v>71</v>
      </c>
      <c r="B75" s="74" t="s">
        <v>236</v>
      </c>
      <c r="C75" s="75"/>
      <c r="D75" s="2">
        <v>6</v>
      </c>
      <c r="E75" s="12">
        <v>0.12</v>
      </c>
      <c r="F75" s="12">
        <v>0.04</v>
      </c>
      <c r="G75" s="12">
        <v>0.07</v>
      </c>
      <c r="H75" s="13">
        <v>1</v>
      </c>
      <c r="I75" s="13">
        <v>0.11</v>
      </c>
      <c r="J75" s="13">
        <v>0.11</v>
      </c>
      <c r="K75" s="13">
        <v>0.11</v>
      </c>
      <c r="L75" s="2" t="s">
        <v>317</v>
      </c>
    </row>
    <row r="76" spans="1:12" ht="14.25" customHeight="1">
      <c r="A76" s="3">
        <v>72</v>
      </c>
      <c r="B76" s="74" t="s">
        <v>237</v>
      </c>
      <c r="C76" s="75"/>
      <c r="D76" s="2">
        <v>12</v>
      </c>
      <c r="E76" s="12">
        <v>0.23</v>
      </c>
      <c r="F76" s="12">
        <v>0.03</v>
      </c>
      <c r="G76" s="12">
        <v>0.09</v>
      </c>
      <c r="H76" s="13">
        <v>3</v>
      </c>
      <c r="I76" s="13">
        <v>0.12</v>
      </c>
      <c r="J76" s="13">
        <v>0.1</v>
      </c>
      <c r="K76" s="13">
        <v>0.1</v>
      </c>
      <c r="L76" s="2" t="s">
        <v>318</v>
      </c>
    </row>
    <row r="77" spans="1:12" ht="14.25" customHeight="1">
      <c r="A77" s="3">
        <v>73</v>
      </c>
      <c r="B77" s="74" t="s">
        <v>238</v>
      </c>
      <c r="C77" s="75"/>
      <c r="D77" s="2">
        <v>2</v>
      </c>
      <c r="E77" s="12">
        <v>0.28</v>
      </c>
      <c r="F77" s="12">
        <v>0.27</v>
      </c>
      <c r="G77" s="12">
        <v>0.28</v>
      </c>
      <c r="H77" s="13">
        <v>2</v>
      </c>
      <c r="I77" s="13">
        <v>0.2</v>
      </c>
      <c r="J77" s="13">
        <v>0.15</v>
      </c>
      <c r="K77" s="13">
        <v>0.17</v>
      </c>
      <c r="L77" s="2" t="s">
        <v>276</v>
      </c>
    </row>
    <row r="78" spans="1:12" ht="14.25" customHeight="1">
      <c r="A78" s="3">
        <v>74</v>
      </c>
      <c r="B78" s="74" t="s">
        <v>239</v>
      </c>
      <c r="C78" s="75"/>
      <c r="D78" s="2">
        <v>1</v>
      </c>
      <c r="E78" s="12">
        <v>0.02</v>
      </c>
      <c r="F78" s="12">
        <v>0.02</v>
      </c>
      <c r="G78" s="12">
        <v>0.02</v>
      </c>
      <c r="H78" s="14" t="s">
        <v>264</v>
      </c>
      <c r="I78" s="14" t="s">
        <v>166</v>
      </c>
      <c r="J78" s="14" t="s">
        <v>166</v>
      </c>
      <c r="K78" s="14" t="s">
        <v>166</v>
      </c>
      <c r="L78" s="2" t="s">
        <v>277</v>
      </c>
    </row>
    <row r="79" spans="1:12" ht="14.25" customHeight="1">
      <c r="A79" s="3">
        <v>75</v>
      </c>
      <c r="B79" s="74" t="s">
        <v>240</v>
      </c>
      <c r="C79" s="75"/>
      <c r="D79" s="2">
        <v>2</v>
      </c>
      <c r="E79" s="12">
        <v>0.04</v>
      </c>
      <c r="F79" s="12">
        <v>0.04</v>
      </c>
      <c r="G79" s="12">
        <v>0.04</v>
      </c>
      <c r="H79" s="14" t="s">
        <v>264</v>
      </c>
      <c r="I79" s="14" t="s">
        <v>166</v>
      </c>
      <c r="J79" s="14" t="s">
        <v>166</v>
      </c>
      <c r="K79" s="14" t="s">
        <v>166</v>
      </c>
      <c r="L79" s="2" t="s">
        <v>114</v>
      </c>
    </row>
    <row r="80" spans="1:12" ht="14.25" customHeight="1">
      <c r="A80" s="3">
        <v>76</v>
      </c>
      <c r="B80" s="74" t="s">
        <v>241</v>
      </c>
      <c r="C80" s="75"/>
      <c r="D80" s="2">
        <v>4</v>
      </c>
      <c r="E80" s="12">
        <v>0.02</v>
      </c>
      <c r="F80" s="12">
        <v>0.02</v>
      </c>
      <c r="G80" s="12">
        <v>0.02</v>
      </c>
      <c r="H80" s="14" t="s">
        <v>264</v>
      </c>
      <c r="I80" s="14" t="s">
        <v>166</v>
      </c>
      <c r="J80" s="14" t="s">
        <v>166</v>
      </c>
      <c r="K80" s="14" t="s">
        <v>166</v>
      </c>
      <c r="L80" s="2" t="s">
        <v>112</v>
      </c>
    </row>
    <row r="81" spans="1:12" ht="14.25" customHeight="1">
      <c r="A81" s="3">
        <v>77</v>
      </c>
      <c r="B81" s="74" t="s">
        <v>242</v>
      </c>
      <c r="C81" s="75"/>
      <c r="D81" s="2">
        <v>2</v>
      </c>
      <c r="E81" s="12">
        <v>0.06</v>
      </c>
      <c r="F81" s="12">
        <v>0.06</v>
      </c>
      <c r="G81" s="12">
        <v>0.06</v>
      </c>
      <c r="H81" s="14" t="s">
        <v>264</v>
      </c>
      <c r="I81" s="14" t="s">
        <v>166</v>
      </c>
      <c r="J81" s="14" t="s">
        <v>166</v>
      </c>
      <c r="K81" s="14" t="s">
        <v>166</v>
      </c>
      <c r="L81" s="2" t="s">
        <v>108</v>
      </c>
    </row>
    <row r="82" spans="1:12" ht="14.25" customHeight="1">
      <c r="A82" s="3">
        <v>78</v>
      </c>
      <c r="B82" s="74" t="s">
        <v>243</v>
      </c>
      <c r="C82" s="75"/>
      <c r="D82" s="2">
        <v>2</v>
      </c>
      <c r="E82" s="12">
        <v>0.32</v>
      </c>
      <c r="F82" s="12">
        <v>0.32</v>
      </c>
      <c r="G82" s="12">
        <v>0.32</v>
      </c>
      <c r="H82" s="13">
        <v>2</v>
      </c>
      <c r="I82" s="13">
        <v>0.32</v>
      </c>
      <c r="J82" s="13">
        <v>0.32</v>
      </c>
      <c r="K82" s="13">
        <v>0.32</v>
      </c>
      <c r="L82" s="2" t="s">
        <v>278</v>
      </c>
    </row>
    <row r="83" spans="1:12" ht="14.25" customHeight="1">
      <c r="A83" s="3">
        <v>79</v>
      </c>
      <c r="B83" s="74" t="s">
        <v>244</v>
      </c>
      <c r="C83" s="75"/>
      <c r="D83" s="2">
        <v>2</v>
      </c>
      <c r="E83" s="12">
        <v>0.01</v>
      </c>
      <c r="F83" s="12">
        <v>0.01</v>
      </c>
      <c r="G83" s="12">
        <v>0.01</v>
      </c>
      <c r="H83" s="14" t="s">
        <v>264</v>
      </c>
      <c r="I83" s="14" t="s">
        <v>166</v>
      </c>
      <c r="J83" s="14" t="s">
        <v>166</v>
      </c>
      <c r="K83" s="14" t="s">
        <v>166</v>
      </c>
      <c r="L83" s="2" t="s">
        <v>279</v>
      </c>
    </row>
    <row r="84" spans="1:12" ht="14.25" customHeight="1">
      <c r="A84" s="3">
        <v>80</v>
      </c>
      <c r="B84" s="74" t="s">
        <v>245</v>
      </c>
      <c r="C84" s="75"/>
      <c r="D84" s="2">
        <v>6</v>
      </c>
      <c r="E84" s="14" t="s">
        <v>162</v>
      </c>
      <c r="F84" s="14" t="s">
        <v>162</v>
      </c>
      <c r="G84" s="14" t="s">
        <v>264</v>
      </c>
      <c r="H84" s="14" t="s">
        <v>264</v>
      </c>
      <c r="I84" s="14" t="s">
        <v>166</v>
      </c>
      <c r="J84" s="14" t="s">
        <v>166</v>
      </c>
      <c r="K84" s="14" t="s">
        <v>166</v>
      </c>
      <c r="L84" s="2" t="s">
        <v>280</v>
      </c>
    </row>
    <row r="85" spans="1:12" ht="14.25" customHeight="1">
      <c r="A85" s="3">
        <v>81</v>
      </c>
      <c r="B85" s="74" t="s">
        <v>246</v>
      </c>
      <c r="C85" s="75"/>
      <c r="D85" s="2">
        <v>6</v>
      </c>
      <c r="E85" s="12">
        <v>0.07</v>
      </c>
      <c r="F85" s="12">
        <v>0.02</v>
      </c>
      <c r="G85" s="12">
        <v>0.04</v>
      </c>
      <c r="H85" s="14" t="s">
        <v>264</v>
      </c>
      <c r="I85" s="14" t="s">
        <v>166</v>
      </c>
      <c r="J85" s="14" t="s">
        <v>166</v>
      </c>
      <c r="K85" s="14" t="s">
        <v>166</v>
      </c>
      <c r="L85" s="2" t="s">
        <v>281</v>
      </c>
    </row>
    <row r="86" spans="1:12" ht="14.25" customHeight="1">
      <c r="A86" s="3">
        <v>82</v>
      </c>
      <c r="B86" s="74" t="s">
        <v>247</v>
      </c>
      <c r="C86" s="75"/>
      <c r="D86" s="2">
        <v>6</v>
      </c>
      <c r="E86" s="12">
        <v>0.09</v>
      </c>
      <c r="F86" s="12">
        <v>0.02</v>
      </c>
      <c r="G86" s="12">
        <v>0.05</v>
      </c>
      <c r="H86" s="14" t="s">
        <v>264</v>
      </c>
      <c r="I86" s="14" t="s">
        <v>166</v>
      </c>
      <c r="J86" s="14" t="s">
        <v>166</v>
      </c>
      <c r="K86" s="14" t="s">
        <v>166</v>
      </c>
      <c r="L86" s="2" t="s">
        <v>319</v>
      </c>
    </row>
    <row r="87" spans="1:12" ht="14.25" customHeight="1">
      <c r="A87" s="3">
        <v>83</v>
      </c>
      <c r="B87" s="74" t="s">
        <v>248</v>
      </c>
      <c r="C87" s="75"/>
      <c r="D87" s="2">
        <v>4</v>
      </c>
      <c r="E87" s="12">
        <v>0.02</v>
      </c>
      <c r="F87" s="12">
        <v>0.01</v>
      </c>
      <c r="G87" s="12">
        <v>0.02</v>
      </c>
      <c r="H87" s="14" t="s">
        <v>264</v>
      </c>
      <c r="I87" s="14" t="s">
        <v>166</v>
      </c>
      <c r="J87" s="14" t="s">
        <v>166</v>
      </c>
      <c r="K87" s="14" t="s">
        <v>166</v>
      </c>
      <c r="L87" s="2" t="s">
        <v>282</v>
      </c>
    </row>
    <row r="88" spans="1:12" ht="14.25" customHeight="1">
      <c r="A88" s="3">
        <v>84</v>
      </c>
      <c r="B88" s="74" t="s">
        <v>249</v>
      </c>
      <c r="C88" s="75"/>
      <c r="D88" s="2">
        <v>1</v>
      </c>
      <c r="E88" s="12">
        <v>0.45</v>
      </c>
      <c r="F88" s="12">
        <v>0.45</v>
      </c>
      <c r="G88" s="12">
        <v>0.45</v>
      </c>
      <c r="H88" s="13">
        <v>1</v>
      </c>
      <c r="I88" s="13">
        <v>0.16</v>
      </c>
      <c r="J88" s="13">
        <v>0.16</v>
      </c>
      <c r="K88" s="13">
        <v>0.16</v>
      </c>
      <c r="L88" s="2" t="s">
        <v>114</v>
      </c>
    </row>
    <row r="89" spans="1:12" ht="14.25" customHeight="1">
      <c r="A89" s="3">
        <v>85</v>
      </c>
      <c r="B89" s="74" t="s">
        <v>250</v>
      </c>
      <c r="C89" s="75"/>
      <c r="D89" s="2">
        <v>2</v>
      </c>
      <c r="E89" s="12">
        <v>0.02</v>
      </c>
      <c r="F89" s="12">
        <v>0.02</v>
      </c>
      <c r="G89" s="12">
        <v>0.02</v>
      </c>
      <c r="H89" s="14" t="s">
        <v>264</v>
      </c>
      <c r="I89" s="14" t="s">
        <v>166</v>
      </c>
      <c r="J89" s="14" t="s">
        <v>166</v>
      </c>
      <c r="K89" s="14" t="s">
        <v>166</v>
      </c>
      <c r="L89" s="2" t="s">
        <v>283</v>
      </c>
    </row>
    <row r="90" spans="1:12" ht="14.25" customHeight="1">
      <c r="A90" s="3">
        <v>86</v>
      </c>
      <c r="B90" s="74" t="s">
        <v>251</v>
      </c>
      <c r="C90" s="75"/>
      <c r="D90" s="2">
        <v>11</v>
      </c>
      <c r="E90" s="12">
        <v>0.1</v>
      </c>
      <c r="F90" s="12">
        <v>0.03</v>
      </c>
      <c r="G90" s="12">
        <v>0.06</v>
      </c>
      <c r="H90" s="14" t="s">
        <v>264</v>
      </c>
      <c r="I90" s="14" t="s">
        <v>166</v>
      </c>
      <c r="J90" s="14" t="s">
        <v>166</v>
      </c>
      <c r="K90" s="14" t="s">
        <v>166</v>
      </c>
      <c r="L90" s="2" t="s">
        <v>320</v>
      </c>
    </row>
    <row r="91" spans="1:12" ht="14.25" customHeight="1">
      <c r="A91" s="3">
        <v>87</v>
      </c>
      <c r="B91" s="74" t="s">
        <v>252</v>
      </c>
      <c r="C91" s="75"/>
      <c r="D91" s="2">
        <v>7</v>
      </c>
      <c r="E91" s="12">
        <v>0.1</v>
      </c>
      <c r="F91" s="12">
        <v>0.09</v>
      </c>
      <c r="G91" s="12">
        <v>0.08</v>
      </c>
      <c r="H91" s="13">
        <v>1</v>
      </c>
      <c r="I91" s="13">
        <v>0.09</v>
      </c>
      <c r="J91" s="13">
        <v>0.09</v>
      </c>
      <c r="K91" s="13">
        <v>0.09</v>
      </c>
      <c r="L91" s="2" t="s">
        <v>321</v>
      </c>
    </row>
    <row r="92" spans="1:12" ht="14.25" customHeight="1">
      <c r="A92" s="3">
        <v>88</v>
      </c>
      <c r="B92" s="74" t="s">
        <v>253</v>
      </c>
      <c r="C92" s="75"/>
      <c r="D92" s="2">
        <v>3</v>
      </c>
      <c r="E92" s="12">
        <v>0.03</v>
      </c>
      <c r="F92" s="12">
        <v>0.03</v>
      </c>
      <c r="G92" s="12">
        <v>0.03</v>
      </c>
      <c r="H92" s="14" t="s">
        <v>264</v>
      </c>
      <c r="I92" s="14" t="s">
        <v>166</v>
      </c>
      <c r="J92" s="14" t="s">
        <v>166</v>
      </c>
      <c r="K92" s="14" t="s">
        <v>166</v>
      </c>
      <c r="L92" s="2" t="s">
        <v>108</v>
      </c>
    </row>
    <row r="93" spans="1:12" ht="14.25" customHeight="1">
      <c r="A93" s="3">
        <v>89</v>
      </c>
      <c r="B93" s="74" t="s">
        <v>254</v>
      </c>
      <c r="C93" s="75"/>
      <c r="D93" s="2">
        <v>4</v>
      </c>
      <c r="E93" s="12">
        <v>0.01</v>
      </c>
      <c r="F93" s="14" t="s">
        <v>162</v>
      </c>
      <c r="G93" s="12">
        <v>0.01</v>
      </c>
      <c r="H93" s="14" t="s">
        <v>264</v>
      </c>
      <c r="I93" s="14" t="s">
        <v>166</v>
      </c>
      <c r="J93" s="14" t="s">
        <v>166</v>
      </c>
      <c r="K93" s="14" t="s">
        <v>166</v>
      </c>
      <c r="L93" s="2" t="s">
        <v>284</v>
      </c>
    </row>
    <row r="94" spans="1:12" ht="14.25" customHeight="1">
      <c r="A94" s="3">
        <v>90</v>
      </c>
      <c r="B94" s="74" t="s">
        <v>255</v>
      </c>
      <c r="C94" s="75"/>
      <c r="D94" s="2">
        <v>5</v>
      </c>
      <c r="E94" s="12">
        <v>0.08</v>
      </c>
      <c r="F94" s="12">
        <v>0.07</v>
      </c>
      <c r="G94" s="12">
        <v>0.08</v>
      </c>
      <c r="H94" s="14" t="s">
        <v>264</v>
      </c>
      <c r="I94" s="14" t="s">
        <v>166</v>
      </c>
      <c r="J94" s="14" t="s">
        <v>166</v>
      </c>
      <c r="K94" s="14" t="s">
        <v>166</v>
      </c>
      <c r="L94" s="2" t="s">
        <v>285</v>
      </c>
    </row>
    <row r="95" spans="1:12" ht="14.25" customHeight="1">
      <c r="A95" s="3">
        <v>91</v>
      </c>
      <c r="B95" s="74" t="s">
        <v>256</v>
      </c>
      <c r="C95" s="75"/>
      <c r="D95" s="2">
        <v>1</v>
      </c>
      <c r="E95" s="12">
        <v>0.03</v>
      </c>
      <c r="F95" s="12">
        <v>0.03</v>
      </c>
      <c r="G95" s="12">
        <v>0.03</v>
      </c>
      <c r="H95" s="14" t="s">
        <v>264</v>
      </c>
      <c r="I95" s="14" t="s">
        <v>166</v>
      </c>
      <c r="J95" s="14" t="s">
        <v>166</v>
      </c>
      <c r="K95" s="14" t="s">
        <v>166</v>
      </c>
      <c r="L95" s="2" t="s">
        <v>267</v>
      </c>
    </row>
    <row r="96" spans="1:12" ht="14.25" customHeight="1">
      <c r="A96" s="3">
        <v>92</v>
      </c>
      <c r="B96" s="74" t="s">
        <v>257</v>
      </c>
      <c r="C96" s="75"/>
      <c r="D96" s="2">
        <v>3</v>
      </c>
      <c r="E96" s="12">
        <v>0.03</v>
      </c>
      <c r="F96" s="12">
        <v>0.01</v>
      </c>
      <c r="G96" s="12">
        <v>0.02</v>
      </c>
      <c r="H96" s="14" t="s">
        <v>264</v>
      </c>
      <c r="I96" s="14" t="s">
        <v>166</v>
      </c>
      <c r="J96" s="14" t="s">
        <v>166</v>
      </c>
      <c r="K96" s="14" t="s">
        <v>166</v>
      </c>
      <c r="L96" s="2" t="s">
        <v>286</v>
      </c>
    </row>
    <row r="97" spans="1:12" ht="14.25" customHeight="1">
      <c r="A97" s="3">
        <v>93</v>
      </c>
      <c r="B97" s="74" t="s">
        <v>258</v>
      </c>
      <c r="C97" s="75"/>
      <c r="D97" s="2">
        <v>2</v>
      </c>
      <c r="E97" s="14" t="s">
        <v>162</v>
      </c>
      <c r="F97" s="14" t="s">
        <v>162</v>
      </c>
      <c r="G97" s="14" t="s">
        <v>264</v>
      </c>
      <c r="H97" s="14" t="s">
        <v>264</v>
      </c>
      <c r="I97" s="14" t="s">
        <v>166</v>
      </c>
      <c r="J97" s="14" t="s">
        <v>166</v>
      </c>
      <c r="K97" s="14" t="s">
        <v>166</v>
      </c>
      <c r="L97" s="2" t="s">
        <v>118</v>
      </c>
    </row>
    <row r="98" spans="1:12" ht="14.25" customHeight="1">
      <c r="A98" s="3">
        <v>94</v>
      </c>
      <c r="B98" s="74" t="s">
        <v>259</v>
      </c>
      <c r="C98" s="75"/>
      <c r="D98" s="2">
        <v>2</v>
      </c>
      <c r="E98" s="13">
        <v>0.07</v>
      </c>
      <c r="F98" s="13">
        <v>0.07</v>
      </c>
      <c r="G98" s="12">
        <v>0.07</v>
      </c>
      <c r="H98" s="13">
        <v>2</v>
      </c>
      <c r="I98" s="13">
        <v>0.02</v>
      </c>
      <c r="J98" s="13">
        <v>0.02</v>
      </c>
      <c r="K98" s="13">
        <v>0.02</v>
      </c>
      <c r="L98" s="2" t="s">
        <v>267</v>
      </c>
    </row>
    <row r="99" spans="1:12" ht="14.25" customHeight="1">
      <c r="A99" s="3">
        <v>95</v>
      </c>
      <c r="B99" s="74" t="s">
        <v>260</v>
      </c>
      <c r="C99" s="75"/>
      <c r="D99" s="2">
        <v>1</v>
      </c>
      <c r="E99" s="2">
        <v>0.27</v>
      </c>
      <c r="F99" s="5">
        <v>0.27</v>
      </c>
      <c r="G99" s="2">
        <v>0.27</v>
      </c>
      <c r="H99" s="14" t="s">
        <v>264</v>
      </c>
      <c r="I99" s="14" t="s">
        <v>166</v>
      </c>
      <c r="J99" s="14" t="s">
        <v>166</v>
      </c>
      <c r="K99" s="14" t="s">
        <v>166</v>
      </c>
      <c r="L99" s="2" t="s">
        <v>287</v>
      </c>
    </row>
    <row r="100" spans="1:12" ht="14.25" customHeight="1">
      <c r="A100" s="3">
        <v>96</v>
      </c>
      <c r="B100" s="74" t="s">
        <v>261</v>
      </c>
      <c r="C100" s="75"/>
      <c r="D100" s="2">
        <v>2</v>
      </c>
      <c r="E100" s="2">
        <v>0.43</v>
      </c>
      <c r="F100" s="2">
        <v>0.1</v>
      </c>
      <c r="G100" s="2">
        <v>0.27</v>
      </c>
      <c r="H100" s="13">
        <v>1</v>
      </c>
      <c r="I100" s="13">
        <v>0.21</v>
      </c>
      <c r="J100" s="13">
        <v>0.21</v>
      </c>
      <c r="K100" s="13">
        <v>0.21</v>
      </c>
      <c r="L100" s="2" t="s">
        <v>288</v>
      </c>
    </row>
    <row r="101" spans="1:12" ht="14.25" customHeight="1">
      <c r="A101" s="3">
        <v>97</v>
      </c>
      <c r="B101" s="74" t="s">
        <v>262</v>
      </c>
      <c r="C101" s="75"/>
      <c r="D101" s="2">
        <v>3</v>
      </c>
      <c r="E101" s="2">
        <v>0.03</v>
      </c>
      <c r="F101" s="2">
        <v>0.01</v>
      </c>
      <c r="G101" s="2">
        <v>0.02</v>
      </c>
      <c r="H101" s="14" t="s">
        <v>264</v>
      </c>
      <c r="I101" s="14" t="s">
        <v>166</v>
      </c>
      <c r="J101" s="14" t="s">
        <v>166</v>
      </c>
      <c r="K101" s="14" t="s">
        <v>166</v>
      </c>
      <c r="L101" s="2" t="s">
        <v>289</v>
      </c>
    </row>
    <row r="102" spans="1:12" ht="14.25" customHeight="1">
      <c r="A102" s="3">
        <v>98</v>
      </c>
      <c r="B102" s="74" t="s">
        <v>263</v>
      </c>
      <c r="C102" s="75"/>
      <c r="D102" s="2">
        <v>20</v>
      </c>
      <c r="E102" s="2">
        <v>0.68</v>
      </c>
      <c r="F102" s="2">
        <v>0.22</v>
      </c>
      <c r="G102" s="2">
        <v>0.38</v>
      </c>
      <c r="H102" s="13">
        <v>9</v>
      </c>
      <c r="I102" s="13">
        <v>0.29</v>
      </c>
      <c r="J102" s="13">
        <v>0.18</v>
      </c>
      <c r="K102" s="13">
        <v>0.24</v>
      </c>
      <c r="L102" s="2" t="s">
        <v>104</v>
      </c>
    </row>
    <row r="103" spans="1:12" ht="14.25" customHeight="1">
      <c r="A103" s="76" t="s">
        <v>4</v>
      </c>
      <c r="B103" s="77"/>
      <c r="C103" s="78"/>
      <c r="D103" s="2">
        <v>399</v>
      </c>
      <c r="E103" s="2">
        <v>1.98</v>
      </c>
      <c r="F103" s="2">
        <v>0.13</v>
      </c>
      <c r="G103" s="2">
        <v>0.13</v>
      </c>
      <c r="H103" s="2">
        <v>127</v>
      </c>
      <c r="I103" s="13">
        <v>0.96</v>
      </c>
      <c r="J103" s="13">
        <v>0.02</v>
      </c>
      <c r="K103" s="13">
        <v>0.15</v>
      </c>
      <c r="L103" s="2"/>
    </row>
    <row r="106" ht="14.25" customHeight="1">
      <c r="A106" s="33" t="s">
        <v>138</v>
      </c>
    </row>
    <row r="107" spans="1:12" ht="14.25" customHeight="1">
      <c r="A107" s="64" t="s">
        <v>8</v>
      </c>
      <c r="B107" s="73" t="s">
        <v>9</v>
      </c>
      <c r="C107" s="73"/>
      <c r="D107" s="73" t="s">
        <v>10</v>
      </c>
      <c r="E107" s="73"/>
      <c r="F107" s="73"/>
      <c r="G107" s="73"/>
      <c r="H107" s="73" t="s">
        <v>15</v>
      </c>
      <c r="I107" s="73"/>
      <c r="J107" s="73"/>
      <c r="K107" s="73"/>
      <c r="L107" s="73" t="s">
        <v>16</v>
      </c>
    </row>
    <row r="108" spans="1:12" ht="14.25" customHeight="1">
      <c r="A108" s="64"/>
      <c r="B108" s="73"/>
      <c r="C108" s="73"/>
      <c r="D108" s="64" t="s">
        <v>2</v>
      </c>
      <c r="E108" s="64" t="s">
        <v>11</v>
      </c>
      <c r="F108" s="64"/>
      <c r="G108" s="64"/>
      <c r="H108" s="71" t="s">
        <v>2</v>
      </c>
      <c r="I108" s="64" t="s">
        <v>11</v>
      </c>
      <c r="J108" s="64"/>
      <c r="K108" s="64"/>
      <c r="L108" s="73"/>
    </row>
    <row r="109" spans="1:12" ht="14.25" customHeight="1">
      <c r="A109" s="64"/>
      <c r="B109" s="73"/>
      <c r="C109" s="73"/>
      <c r="D109" s="64"/>
      <c r="E109" s="3" t="s">
        <v>12</v>
      </c>
      <c r="F109" s="3" t="s">
        <v>13</v>
      </c>
      <c r="G109" s="3" t="s">
        <v>14</v>
      </c>
      <c r="H109" s="72"/>
      <c r="I109" s="3" t="s">
        <v>12</v>
      </c>
      <c r="J109" s="3" t="s">
        <v>13</v>
      </c>
      <c r="K109" s="3" t="s">
        <v>14</v>
      </c>
      <c r="L109" s="73"/>
    </row>
    <row r="110" spans="1:12" ht="14.25" customHeight="1">
      <c r="A110" s="65" t="s">
        <v>3</v>
      </c>
      <c r="B110" s="81"/>
      <c r="C110" s="19"/>
      <c r="D110" s="19"/>
      <c r="E110" s="19"/>
      <c r="F110" s="19"/>
      <c r="G110" s="19"/>
      <c r="H110" s="19"/>
      <c r="I110" s="19"/>
      <c r="J110" s="19"/>
      <c r="K110" s="19"/>
      <c r="L110" s="20"/>
    </row>
    <row r="111" spans="1:12" ht="14.25" customHeight="1">
      <c r="A111" s="3">
        <v>1</v>
      </c>
      <c r="B111" s="67" t="s">
        <v>325</v>
      </c>
      <c r="C111" s="68"/>
      <c r="D111" s="2">
        <v>3</v>
      </c>
      <c r="E111" s="2">
        <v>0.01</v>
      </c>
      <c r="F111" s="3" t="s">
        <v>162</v>
      </c>
      <c r="G111" s="2">
        <v>0.01</v>
      </c>
      <c r="H111" s="3" t="s">
        <v>264</v>
      </c>
      <c r="I111" s="3" t="s">
        <v>264</v>
      </c>
      <c r="J111" s="3" t="s">
        <v>264</v>
      </c>
      <c r="K111" s="3" t="s">
        <v>264</v>
      </c>
      <c r="L111" s="2" t="s">
        <v>346</v>
      </c>
    </row>
    <row r="112" spans="1:12" ht="14.25" customHeight="1">
      <c r="A112" s="3">
        <v>2</v>
      </c>
      <c r="B112" s="67" t="s">
        <v>326</v>
      </c>
      <c r="C112" s="68"/>
      <c r="D112" s="2">
        <v>2</v>
      </c>
      <c r="E112" s="2">
        <v>0.04</v>
      </c>
      <c r="F112" s="2">
        <v>0.04</v>
      </c>
      <c r="G112" s="2">
        <v>0.04</v>
      </c>
      <c r="H112" s="3" t="s">
        <v>264</v>
      </c>
      <c r="I112" s="3" t="s">
        <v>264</v>
      </c>
      <c r="J112" s="3" t="s">
        <v>264</v>
      </c>
      <c r="K112" s="3" t="s">
        <v>264</v>
      </c>
      <c r="L112" s="2" t="s">
        <v>107</v>
      </c>
    </row>
    <row r="113" spans="1:12" ht="14.25" customHeight="1">
      <c r="A113" s="3">
        <v>3</v>
      </c>
      <c r="B113" s="67" t="s">
        <v>97</v>
      </c>
      <c r="C113" s="68"/>
      <c r="D113" s="2">
        <v>26</v>
      </c>
      <c r="E113" s="2">
        <v>0.04</v>
      </c>
      <c r="F113" s="3" t="s">
        <v>162</v>
      </c>
      <c r="G113" s="2">
        <v>0.01</v>
      </c>
      <c r="H113" s="9">
        <v>18</v>
      </c>
      <c r="I113" s="9" t="s">
        <v>124</v>
      </c>
      <c r="J113" s="9" t="s">
        <v>124</v>
      </c>
      <c r="K113" s="9" t="s">
        <v>264</v>
      </c>
      <c r="L113" s="2" t="s">
        <v>347</v>
      </c>
    </row>
    <row r="114" spans="1:12" ht="14.25" customHeight="1">
      <c r="A114" s="3">
        <v>4</v>
      </c>
      <c r="B114" s="67" t="s">
        <v>327</v>
      </c>
      <c r="C114" s="68"/>
      <c r="D114" s="2">
        <v>2</v>
      </c>
      <c r="E114" s="3" t="s">
        <v>162</v>
      </c>
      <c r="F114" s="3" t="s">
        <v>162</v>
      </c>
      <c r="G114" s="3" t="s">
        <v>166</v>
      </c>
      <c r="H114" s="3" t="s">
        <v>264</v>
      </c>
      <c r="I114" s="3" t="s">
        <v>264</v>
      </c>
      <c r="J114" s="3" t="s">
        <v>264</v>
      </c>
      <c r="K114" s="3" t="s">
        <v>264</v>
      </c>
      <c r="L114" s="2" t="s">
        <v>279</v>
      </c>
    </row>
    <row r="115" spans="1:12" ht="14.25" customHeight="1">
      <c r="A115" s="3">
        <v>5</v>
      </c>
      <c r="B115" s="67" t="s">
        <v>328</v>
      </c>
      <c r="C115" s="68"/>
      <c r="D115" s="2">
        <v>2</v>
      </c>
      <c r="E115" s="2">
        <v>0.01</v>
      </c>
      <c r="F115" s="2">
        <v>0.01</v>
      </c>
      <c r="G115" s="2">
        <v>0.01</v>
      </c>
      <c r="H115" s="3" t="s">
        <v>264</v>
      </c>
      <c r="I115" s="3" t="s">
        <v>264</v>
      </c>
      <c r="J115" s="3" t="s">
        <v>264</v>
      </c>
      <c r="K115" s="3" t="s">
        <v>264</v>
      </c>
      <c r="L115" s="2" t="s">
        <v>109</v>
      </c>
    </row>
    <row r="116" spans="1:12" ht="14.25" customHeight="1">
      <c r="A116" s="3">
        <v>6</v>
      </c>
      <c r="B116" s="67" t="s">
        <v>329</v>
      </c>
      <c r="C116" s="68"/>
      <c r="D116" s="2">
        <v>4</v>
      </c>
      <c r="E116" s="2">
        <v>0.02</v>
      </c>
      <c r="F116" s="2">
        <v>0.02</v>
      </c>
      <c r="G116" s="2">
        <v>0.02</v>
      </c>
      <c r="H116" s="3" t="s">
        <v>264</v>
      </c>
      <c r="I116" s="3" t="s">
        <v>264</v>
      </c>
      <c r="J116" s="3" t="s">
        <v>264</v>
      </c>
      <c r="K116" s="3" t="s">
        <v>264</v>
      </c>
      <c r="L116" s="2" t="s">
        <v>108</v>
      </c>
    </row>
    <row r="117" spans="1:12" ht="14.25" customHeight="1">
      <c r="A117" s="3">
        <v>7</v>
      </c>
      <c r="B117" s="67" t="s">
        <v>98</v>
      </c>
      <c r="C117" s="68"/>
      <c r="D117" s="2">
        <v>8</v>
      </c>
      <c r="E117" s="2">
        <v>0.01</v>
      </c>
      <c r="F117" s="3" t="s">
        <v>162</v>
      </c>
      <c r="G117" s="2">
        <v>0.01</v>
      </c>
      <c r="H117" s="3" t="s">
        <v>264</v>
      </c>
      <c r="I117" s="3" t="s">
        <v>264</v>
      </c>
      <c r="J117" s="3" t="s">
        <v>264</v>
      </c>
      <c r="K117" s="3" t="s">
        <v>264</v>
      </c>
      <c r="L117" s="2" t="s">
        <v>348</v>
      </c>
    </row>
    <row r="118" spans="1:12" ht="14.25" customHeight="1">
      <c r="A118" s="3">
        <v>8</v>
      </c>
      <c r="B118" s="67" t="s">
        <v>330</v>
      </c>
      <c r="C118" s="68"/>
      <c r="D118" s="2">
        <v>2</v>
      </c>
      <c r="E118" s="2">
        <v>0.01</v>
      </c>
      <c r="F118" s="2">
        <v>0.01</v>
      </c>
      <c r="G118" s="2">
        <v>0.01</v>
      </c>
      <c r="H118" s="3" t="s">
        <v>264</v>
      </c>
      <c r="I118" s="3" t="s">
        <v>264</v>
      </c>
      <c r="J118" s="3" t="s">
        <v>264</v>
      </c>
      <c r="K118" s="3" t="s">
        <v>264</v>
      </c>
      <c r="L118" s="2" t="s">
        <v>134</v>
      </c>
    </row>
    <row r="119" spans="1:12" ht="14.25" customHeight="1">
      <c r="A119" s="3">
        <v>9</v>
      </c>
      <c r="B119" s="67" t="s">
        <v>331</v>
      </c>
      <c r="C119" s="68"/>
      <c r="D119" s="2">
        <v>4</v>
      </c>
      <c r="E119" s="2">
        <v>0.05</v>
      </c>
      <c r="F119" s="2">
        <v>0.02</v>
      </c>
      <c r="G119" s="2">
        <v>0.04</v>
      </c>
      <c r="H119" s="3" t="s">
        <v>264</v>
      </c>
      <c r="I119" s="3" t="s">
        <v>264</v>
      </c>
      <c r="J119" s="3" t="s">
        <v>264</v>
      </c>
      <c r="K119" s="3" t="s">
        <v>264</v>
      </c>
      <c r="L119" s="2" t="s">
        <v>349</v>
      </c>
    </row>
    <row r="120" spans="1:12" ht="14.25" customHeight="1">
      <c r="A120" s="3">
        <v>10</v>
      </c>
      <c r="B120" s="67" t="s">
        <v>126</v>
      </c>
      <c r="C120" s="68"/>
      <c r="D120" s="2">
        <v>2</v>
      </c>
      <c r="E120" s="3" t="s">
        <v>162</v>
      </c>
      <c r="F120" s="3" t="s">
        <v>162</v>
      </c>
      <c r="G120" s="3" t="s">
        <v>166</v>
      </c>
      <c r="H120" s="3" t="s">
        <v>264</v>
      </c>
      <c r="I120" s="3" t="s">
        <v>264</v>
      </c>
      <c r="J120" s="3" t="s">
        <v>264</v>
      </c>
      <c r="K120" s="3" t="s">
        <v>264</v>
      </c>
      <c r="L120" s="2" t="s">
        <v>134</v>
      </c>
    </row>
    <row r="121" spans="1:12" ht="14.25" customHeight="1">
      <c r="A121" s="3">
        <v>11</v>
      </c>
      <c r="B121" s="67" t="s">
        <v>332</v>
      </c>
      <c r="C121" s="68"/>
      <c r="D121" s="2">
        <v>2</v>
      </c>
      <c r="E121" s="3" t="s">
        <v>162</v>
      </c>
      <c r="F121" s="3" t="s">
        <v>162</v>
      </c>
      <c r="G121" s="3" t="s">
        <v>166</v>
      </c>
      <c r="H121" s="3" t="s">
        <v>264</v>
      </c>
      <c r="I121" s="3" t="s">
        <v>264</v>
      </c>
      <c r="J121" s="3" t="s">
        <v>264</v>
      </c>
      <c r="K121" s="3" t="s">
        <v>264</v>
      </c>
      <c r="L121" s="2" t="s">
        <v>123</v>
      </c>
    </row>
    <row r="122" spans="1:12" ht="14.25" customHeight="1">
      <c r="A122" s="3">
        <v>12</v>
      </c>
      <c r="B122" s="67" t="s">
        <v>333</v>
      </c>
      <c r="C122" s="68"/>
      <c r="D122" s="2">
        <v>4</v>
      </c>
      <c r="E122" s="2">
        <v>0.01</v>
      </c>
      <c r="F122" s="3" t="s">
        <v>162</v>
      </c>
      <c r="G122" s="2">
        <v>0.01</v>
      </c>
      <c r="H122" s="3" t="s">
        <v>264</v>
      </c>
      <c r="I122" s="3" t="s">
        <v>264</v>
      </c>
      <c r="J122" s="3" t="s">
        <v>264</v>
      </c>
      <c r="K122" s="3" t="s">
        <v>264</v>
      </c>
      <c r="L122" s="2" t="s">
        <v>121</v>
      </c>
    </row>
    <row r="123" spans="1:12" ht="14.25" customHeight="1">
      <c r="A123" s="3">
        <v>13</v>
      </c>
      <c r="B123" s="67" t="s">
        <v>99</v>
      </c>
      <c r="C123" s="68"/>
      <c r="D123" s="2">
        <v>2</v>
      </c>
      <c r="E123" s="2">
        <v>0.01</v>
      </c>
      <c r="F123" s="2">
        <v>0.01</v>
      </c>
      <c r="G123" s="2">
        <v>0.01</v>
      </c>
      <c r="H123" s="3" t="s">
        <v>264</v>
      </c>
      <c r="I123" s="3" t="s">
        <v>264</v>
      </c>
      <c r="J123" s="3" t="s">
        <v>264</v>
      </c>
      <c r="K123" s="3" t="s">
        <v>264</v>
      </c>
      <c r="L123" s="2" t="s">
        <v>114</v>
      </c>
    </row>
    <row r="124" spans="1:12" ht="14.25" customHeight="1">
      <c r="A124" s="3">
        <v>14</v>
      </c>
      <c r="B124" s="67" t="s">
        <v>100</v>
      </c>
      <c r="C124" s="68"/>
      <c r="D124" s="2">
        <v>10</v>
      </c>
      <c r="E124" s="2">
        <v>0.05</v>
      </c>
      <c r="F124" s="3" t="s">
        <v>162</v>
      </c>
      <c r="G124" s="2">
        <v>0.01</v>
      </c>
      <c r="H124" s="3" t="s">
        <v>264</v>
      </c>
      <c r="I124" s="3" t="s">
        <v>264</v>
      </c>
      <c r="J124" s="3" t="s">
        <v>264</v>
      </c>
      <c r="K124" s="3" t="s">
        <v>264</v>
      </c>
      <c r="L124" s="2" t="s">
        <v>350</v>
      </c>
    </row>
    <row r="125" spans="1:12" ht="14.25" customHeight="1">
      <c r="A125" s="3">
        <v>15</v>
      </c>
      <c r="B125" s="67" t="s">
        <v>101</v>
      </c>
      <c r="C125" s="68"/>
      <c r="D125" s="2">
        <v>14</v>
      </c>
      <c r="E125" s="2">
        <v>0.04</v>
      </c>
      <c r="F125" s="3" t="s">
        <v>162</v>
      </c>
      <c r="G125" s="2">
        <v>0.01</v>
      </c>
      <c r="H125" s="3" t="s">
        <v>264</v>
      </c>
      <c r="I125" s="3" t="s">
        <v>264</v>
      </c>
      <c r="J125" s="3" t="s">
        <v>264</v>
      </c>
      <c r="K125" s="3" t="s">
        <v>264</v>
      </c>
      <c r="L125" s="2" t="s">
        <v>351</v>
      </c>
    </row>
    <row r="126" spans="1:12" ht="14.25" customHeight="1">
      <c r="A126" s="3">
        <v>16</v>
      </c>
      <c r="B126" s="67" t="s">
        <v>334</v>
      </c>
      <c r="C126" s="68"/>
      <c r="D126" s="2">
        <v>2</v>
      </c>
      <c r="E126" s="3" t="s">
        <v>162</v>
      </c>
      <c r="F126" s="3" t="s">
        <v>162</v>
      </c>
      <c r="G126" s="3" t="s">
        <v>166</v>
      </c>
      <c r="H126" s="3" t="s">
        <v>264</v>
      </c>
      <c r="I126" s="3" t="s">
        <v>264</v>
      </c>
      <c r="J126" s="3" t="s">
        <v>264</v>
      </c>
      <c r="K126" s="3" t="s">
        <v>264</v>
      </c>
      <c r="L126" s="2" t="s">
        <v>134</v>
      </c>
    </row>
    <row r="127" spans="1:12" ht="14.25" customHeight="1">
      <c r="A127" s="3">
        <v>17</v>
      </c>
      <c r="B127" s="67" t="s">
        <v>335</v>
      </c>
      <c r="C127" s="68"/>
      <c r="D127" s="2">
        <v>2</v>
      </c>
      <c r="E127" s="3" t="s">
        <v>162</v>
      </c>
      <c r="F127" s="3" t="s">
        <v>162</v>
      </c>
      <c r="G127" s="3" t="s">
        <v>166</v>
      </c>
      <c r="H127" s="3" t="s">
        <v>264</v>
      </c>
      <c r="I127" s="3" t="s">
        <v>264</v>
      </c>
      <c r="J127" s="3" t="s">
        <v>264</v>
      </c>
      <c r="K127" s="3" t="s">
        <v>264</v>
      </c>
      <c r="L127" s="2" t="s">
        <v>279</v>
      </c>
    </row>
    <row r="128" spans="1:12" ht="14.25" customHeight="1">
      <c r="A128" s="67" t="s">
        <v>4</v>
      </c>
      <c r="B128" s="69"/>
      <c r="C128" s="68"/>
      <c r="D128" s="2">
        <v>91</v>
      </c>
      <c r="E128" s="2">
        <v>0.05</v>
      </c>
      <c r="F128" s="3" t="s">
        <v>162</v>
      </c>
      <c r="G128" s="2">
        <v>0.01</v>
      </c>
      <c r="H128" s="2">
        <v>18</v>
      </c>
      <c r="I128" s="3" t="s">
        <v>345</v>
      </c>
      <c r="J128" s="3" t="s">
        <v>345</v>
      </c>
      <c r="K128" s="3" t="s">
        <v>264</v>
      </c>
      <c r="L128" s="2"/>
    </row>
    <row r="129" spans="1:12" ht="14.25" customHeight="1">
      <c r="A129" s="67" t="s">
        <v>322</v>
      </c>
      <c r="B129" s="69"/>
      <c r="C129" s="19"/>
      <c r="D129" s="19"/>
      <c r="E129" s="19"/>
      <c r="F129" s="19"/>
      <c r="G129" s="19"/>
      <c r="H129" s="19"/>
      <c r="I129" s="19"/>
      <c r="J129" s="19"/>
      <c r="K129" s="19"/>
      <c r="L129" s="20"/>
    </row>
    <row r="130" spans="1:12" ht="14.25" customHeight="1">
      <c r="A130" s="3">
        <v>1</v>
      </c>
      <c r="B130" s="67" t="s">
        <v>336</v>
      </c>
      <c r="C130" s="68"/>
      <c r="D130" s="2">
        <v>6</v>
      </c>
      <c r="E130" s="2">
        <v>0.06</v>
      </c>
      <c r="F130" s="2">
        <v>0.05</v>
      </c>
      <c r="G130" s="2">
        <v>0.06</v>
      </c>
      <c r="H130" s="3" t="s">
        <v>264</v>
      </c>
      <c r="I130" s="3" t="s">
        <v>264</v>
      </c>
      <c r="J130" s="3" t="s">
        <v>264</v>
      </c>
      <c r="K130" s="3" t="s">
        <v>264</v>
      </c>
      <c r="L130" s="2" t="s">
        <v>113</v>
      </c>
    </row>
    <row r="131" spans="1:12" ht="14.25" customHeight="1">
      <c r="A131" s="3">
        <v>2</v>
      </c>
      <c r="B131" s="67" t="s">
        <v>337</v>
      </c>
      <c r="C131" s="68"/>
      <c r="D131" s="2">
        <v>6</v>
      </c>
      <c r="E131" s="2">
        <v>0.06</v>
      </c>
      <c r="F131" s="2">
        <v>0.05</v>
      </c>
      <c r="G131" s="2">
        <v>0.05</v>
      </c>
      <c r="H131" s="3" t="s">
        <v>264</v>
      </c>
      <c r="I131" s="3" t="s">
        <v>264</v>
      </c>
      <c r="J131" s="3" t="s">
        <v>264</v>
      </c>
      <c r="K131" s="3" t="s">
        <v>264</v>
      </c>
      <c r="L131" s="2" t="s">
        <v>352</v>
      </c>
    </row>
    <row r="132" spans="1:12" ht="14.25" customHeight="1">
      <c r="A132" s="3">
        <v>3</v>
      </c>
      <c r="B132" s="67" t="s">
        <v>89</v>
      </c>
      <c r="C132" s="68"/>
      <c r="D132" s="2">
        <v>8</v>
      </c>
      <c r="E132" s="2">
        <v>0.11</v>
      </c>
      <c r="F132" s="2">
        <v>0.04</v>
      </c>
      <c r="G132" s="2">
        <v>0.07</v>
      </c>
      <c r="H132" s="9">
        <v>2</v>
      </c>
      <c r="I132" s="9">
        <v>0.11</v>
      </c>
      <c r="J132" s="9">
        <v>0.11</v>
      </c>
      <c r="K132" s="9">
        <v>0.11</v>
      </c>
      <c r="L132" s="2" t="s">
        <v>353</v>
      </c>
    </row>
    <row r="133" spans="1:12" ht="14.25" customHeight="1">
      <c r="A133" s="3">
        <v>4</v>
      </c>
      <c r="B133" s="67" t="s">
        <v>338</v>
      </c>
      <c r="C133" s="68"/>
      <c r="D133" s="2">
        <v>2</v>
      </c>
      <c r="E133" s="2">
        <v>0.01</v>
      </c>
      <c r="F133" s="2">
        <v>0.01</v>
      </c>
      <c r="G133" s="2">
        <v>0.01</v>
      </c>
      <c r="H133" s="3" t="s">
        <v>264</v>
      </c>
      <c r="I133" s="3" t="s">
        <v>264</v>
      </c>
      <c r="J133" s="3" t="s">
        <v>264</v>
      </c>
      <c r="K133" s="3" t="s">
        <v>264</v>
      </c>
      <c r="L133" s="2" t="s">
        <v>274</v>
      </c>
    </row>
    <row r="134" spans="1:12" ht="14.25" customHeight="1">
      <c r="A134" s="3">
        <v>5</v>
      </c>
      <c r="B134" s="67" t="s">
        <v>90</v>
      </c>
      <c r="C134" s="68"/>
      <c r="D134" s="2">
        <v>4</v>
      </c>
      <c r="E134" s="2">
        <v>0.05</v>
      </c>
      <c r="F134" s="2">
        <v>0.03</v>
      </c>
      <c r="G134" s="2">
        <v>0.04</v>
      </c>
      <c r="H134" s="3" t="s">
        <v>264</v>
      </c>
      <c r="I134" s="3" t="s">
        <v>264</v>
      </c>
      <c r="J134" s="3" t="s">
        <v>264</v>
      </c>
      <c r="K134" s="3" t="s">
        <v>264</v>
      </c>
      <c r="L134" s="2" t="s">
        <v>354</v>
      </c>
    </row>
    <row r="135" spans="1:12" ht="14.25" customHeight="1">
      <c r="A135" s="3">
        <v>6</v>
      </c>
      <c r="B135" s="67" t="s">
        <v>339</v>
      </c>
      <c r="C135" s="68"/>
      <c r="D135" s="2">
        <v>4</v>
      </c>
      <c r="E135" s="2">
        <v>0.02</v>
      </c>
      <c r="F135" s="3" t="s">
        <v>162</v>
      </c>
      <c r="G135" s="2">
        <v>0.01</v>
      </c>
      <c r="H135" s="3" t="s">
        <v>264</v>
      </c>
      <c r="I135" s="3" t="s">
        <v>264</v>
      </c>
      <c r="J135" s="3" t="s">
        <v>264</v>
      </c>
      <c r="K135" s="3" t="s">
        <v>264</v>
      </c>
      <c r="L135" s="2" t="s">
        <v>355</v>
      </c>
    </row>
    <row r="136" spans="1:12" ht="14.25" customHeight="1">
      <c r="A136" s="3">
        <v>7</v>
      </c>
      <c r="B136" s="67" t="s">
        <v>340</v>
      </c>
      <c r="C136" s="68"/>
      <c r="D136" s="2">
        <v>2</v>
      </c>
      <c r="E136" s="2">
        <v>0.03</v>
      </c>
      <c r="F136" s="2">
        <v>0.03</v>
      </c>
      <c r="G136" s="2">
        <v>0.03</v>
      </c>
      <c r="H136" s="3" t="s">
        <v>264</v>
      </c>
      <c r="I136" s="3" t="s">
        <v>264</v>
      </c>
      <c r="J136" s="3" t="s">
        <v>264</v>
      </c>
      <c r="K136" s="3" t="s">
        <v>264</v>
      </c>
      <c r="L136" s="2" t="s">
        <v>120</v>
      </c>
    </row>
    <row r="137" spans="1:12" ht="14.25" customHeight="1">
      <c r="A137" s="3">
        <v>8</v>
      </c>
      <c r="B137" s="67" t="s">
        <v>341</v>
      </c>
      <c r="C137" s="68"/>
      <c r="D137" s="2">
        <v>2</v>
      </c>
      <c r="E137" s="2">
        <v>0.01</v>
      </c>
      <c r="F137" s="2">
        <v>0.01</v>
      </c>
      <c r="G137" s="2">
        <v>0.01</v>
      </c>
      <c r="H137" s="3" t="s">
        <v>264</v>
      </c>
      <c r="I137" s="3" t="s">
        <v>264</v>
      </c>
      <c r="J137" s="3" t="s">
        <v>264</v>
      </c>
      <c r="K137" s="3" t="s">
        <v>264</v>
      </c>
      <c r="L137" s="2" t="s">
        <v>102</v>
      </c>
    </row>
    <row r="138" spans="1:12" ht="14.25" customHeight="1">
      <c r="A138" s="3">
        <v>9</v>
      </c>
      <c r="B138" s="67" t="s">
        <v>91</v>
      </c>
      <c r="C138" s="68"/>
      <c r="D138" s="2">
        <v>2</v>
      </c>
      <c r="E138" s="2">
        <v>0.06</v>
      </c>
      <c r="F138" s="2">
        <v>0.06</v>
      </c>
      <c r="G138" s="2">
        <v>0.06</v>
      </c>
      <c r="H138" s="3" t="s">
        <v>264</v>
      </c>
      <c r="I138" s="3" t="s">
        <v>264</v>
      </c>
      <c r="J138" s="3" t="s">
        <v>264</v>
      </c>
      <c r="K138" s="3" t="s">
        <v>264</v>
      </c>
      <c r="L138" s="2" t="s">
        <v>356</v>
      </c>
    </row>
    <row r="139" spans="1:12" ht="14.25" customHeight="1">
      <c r="A139" s="3">
        <v>10</v>
      </c>
      <c r="B139" s="67" t="s">
        <v>342</v>
      </c>
      <c r="C139" s="68"/>
      <c r="D139" s="2">
        <v>2</v>
      </c>
      <c r="E139" s="2">
        <v>0.06</v>
      </c>
      <c r="F139" s="2">
        <v>0.06</v>
      </c>
      <c r="G139" s="2">
        <v>0.06</v>
      </c>
      <c r="H139" s="3" t="s">
        <v>264</v>
      </c>
      <c r="I139" s="3" t="s">
        <v>264</v>
      </c>
      <c r="J139" s="3" t="s">
        <v>264</v>
      </c>
      <c r="K139" s="3" t="s">
        <v>264</v>
      </c>
      <c r="L139" s="2" t="s">
        <v>274</v>
      </c>
    </row>
    <row r="140" spans="1:12" ht="14.25" customHeight="1">
      <c r="A140" s="3">
        <v>11</v>
      </c>
      <c r="B140" s="67" t="s">
        <v>92</v>
      </c>
      <c r="C140" s="68"/>
      <c r="D140" s="2">
        <v>2</v>
      </c>
      <c r="E140" s="2">
        <v>0.1</v>
      </c>
      <c r="F140" s="2">
        <v>0.1</v>
      </c>
      <c r="G140" s="2">
        <v>0.1</v>
      </c>
      <c r="H140" s="9">
        <v>2</v>
      </c>
      <c r="I140" s="22">
        <v>0.1</v>
      </c>
      <c r="J140" s="22">
        <v>0.1</v>
      </c>
      <c r="K140" s="22">
        <v>0.1</v>
      </c>
      <c r="L140" s="2" t="s">
        <v>113</v>
      </c>
    </row>
    <row r="141" spans="1:12" ht="14.25" customHeight="1">
      <c r="A141" s="3">
        <v>12</v>
      </c>
      <c r="B141" s="67" t="s">
        <v>343</v>
      </c>
      <c r="C141" s="68"/>
      <c r="D141" s="2">
        <v>6</v>
      </c>
      <c r="E141" s="2">
        <v>0.04</v>
      </c>
      <c r="F141" s="2">
        <v>0.02</v>
      </c>
      <c r="G141" s="2">
        <v>0.03</v>
      </c>
      <c r="H141" s="3" t="s">
        <v>264</v>
      </c>
      <c r="I141" s="3" t="s">
        <v>264</v>
      </c>
      <c r="J141" s="3" t="s">
        <v>264</v>
      </c>
      <c r="K141" s="3" t="s">
        <v>264</v>
      </c>
      <c r="L141" s="2" t="s">
        <v>357</v>
      </c>
    </row>
    <row r="142" spans="1:12" ht="14.25" customHeight="1">
      <c r="A142" s="3">
        <v>13</v>
      </c>
      <c r="B142" s="67" t="s">
        <v>344</v>
      </c>
      <c r="C142" s="68"/>
      <c r="D142" s="2">
        <v>2</v>
      </c>
      <c r="E142" s="2">
        <v>0.01</v>
      </c>
      <c r="F142" s="2">
        <v>0.01</v>
      </c>
      <c r="G142" s="2">
        <v>0.01</v>
      </c>
      <c r="H142" s="3"/>
      <c r="I142" s="3" t="s">
        <v>264</v>
      </c>
      <c r="J142" s="3" t="s">
        <v>264</v>
      </c>
      <c r="K142" s="3" t="s">
        <v>264</v>
      </c>
      <c r="L142" s="2" t="s">
        <v>108</v>
      </c>
    </row>
    <row r="143" spans="1:12" ht="14.25" customHeight="1">
      <c r="A143" s="70" t="s">
        <v>4</v>
      </c>
      <c r="B143" s="70"/>
      <c r="C143" s="70"/>
      <c r="D143" s="2">
        <v>48</v>
      </c>
      <c r="E143" s="2">
        <v>0.11</v>
      </c>
      <c r="F143" s="3" t="s">
        <v>162</v>
      </c>
      <c r="G143" s="2">
        <v>0.04</v>
      </c>
      <c r="H143" s="9">
        <v>4</v>
      </c>
      <c r="I143" s="22">
        <v>0.11</v>
      </c>
      <c r="J143" s="22">
        <v>0.1</v>
      </c>
      <c r="K143" s="22">
        <v>0.1</v>
      </c>
      <c r="L143" s="2" t="s">
        <v>110</v>
      </c>
    </row>
    <row r="144" spans="1:12" ht="14.25" customHeight="1">
      <c r="A144" s="70" t="s">
        <v>323</v>
      </c>
      <c r="B144" s="70"/>
      <c r="C144" s="70"/>
      <c r="D144" s="2">
        <v>25</v>
      </c>
      <c r="E144" s="2">
        <v>0.73</v>
      </c>
      <c r="F144" s="2">
        <v>0.01</v>
      </c>
      <c r="G144" s="2">
        <v>0.22</v>
      </c>
      <c r="H144" s="3" t="s">
        <v>264</v>
      </c>
      <c r="I144" s="3" t="s">
        <v>264</v>
      </c>
      <c r="J144" s="3" t="s">
        <v>264</v>
      </c>
      <c r="K144" s="3" t="s">
        <v>264</v>
      </c>
      <c r="L144" s="2" t="s">
        <v>358</v>
      </c>
    </row>
    <row r="145" spans="1:12" ht="14.25" customHeight="1">
      <c r="A145" s="70" t="s">
        <v>324</v>
      </c>
      <c r="B145" s="70"/>
      <c r="C145" s="70"/>
      <c r="D145" s="2">
        <v>563</v>
      </c>
      <c r="E145" s="2">
        <v>1.98</v>
      </c>
      <c r="F145" s="3" t="s">
        <v>162</v>
      </c>
      <c r="G145" s="2">
        <v>0.1</v>
      </c>
      <c r="H145" s="9">
        <v>149</v>
      </c>
      <c r="I145" s="22">
        <v>0.96</v>
      </c>
      <c r="J145" s="22" t="s">
        <v>124</v>
      </c>
      <c r="K145" s="22">
        <v>0.13</v>
      </c>
      <c r="L145" s="2"/>
    </row>
    <row r="147" spans="1:2" ht="14.25" customHeight="1">
      <c r="A147" s="15" t="s">
        <v>160</v>
      </c>
      <c r="B147" s="1" t="s">
        <v>512</v>
      </c>
    </row>
  </sheetData>
  <sheetProtection/>
  <mergeCells count="153">
    <mergeCell ref="B88:C88"/>
    <mergeCell ref="B87:C87"/>
    <mergeCell ref="B86:C86"/>
    <mergeCell ref="B92:C92"/>
    <mergeCell ref="B91:C91"/>
    <mergeCell ref="B90:C90"/>
    <mergeCell ref="B89:C89"/>
    <mergeCell ref="A110:B110"/>
    <mergeCell ref="B95:C95"/>
    <mergeCell ref="B94:C94"/>
    <mergeCell ref="B93:C93"/>
    <mergeCell ref="B76:C76"/>
    <mergeCell ref="B75:C75"/>
    <mergeCell ref="B102:C102"/>
    <mergeCell ref="B101:C101"/>
    <mergeCell ref="B100:C100"/>
    <mergeCell ref="B99:C99"/>
    <mergeCell ref="B98:C98"/>
    <mergeCell ref="B97:C97"/>
    <mergeCell ref="B96:C96"/>
    <mergeCell ref="B85:C85"/>
    <mergeCell ref="B66:C66"/>
    <mergeCell ref="B65:C65"/>
    <mergeCell ref="B84:C84"/>
    <mergeCell ref="B83:C83"/>
    <mergeCell ref="B82:C82"/>
    <mergeCell ref="B81:C81"/>
    <mergeCell ref="B80:C80"/>
    <mergeCell ref="B79:C79"/>
    <mergeCell ref="B78:C78"/>
    <mergeCell ref="B77:C77"/>
    <mergeCell ref="B56:C56"/>
    <mergeCell ref="B55:C55"/>
    <mergeCell ref="B74:C74"/>
    <mergeCell ref="B73:C73"/>
    <mergeCell ref="B72:C72"/>
    <mergeCell ref="B71:C71"/>
    <mergeCell ref="B70:C70"/>
    <mergeCell ref="B69:C69"/>
    <mergeCell ref="B68:C68"/>
    <mergeCell ref="B67:C67"/>
    <mergeCell ref="B60:C60"/>
    <mergeCell ref="B59:C59"/>
    <mergeCell ref="B58:C58"/>
    <mergeCell ref="B57:C57"/>
    <mergeCell ref="B64:C64"/>
    <mergeCell ref="B63:C63"/>
    <mergeCell ref="B62:C62"/>
    <mergeCell ref="B61:C61"/>
    <mergeCell ref="B39:C39"/>
    <mergeCell ref="B38:C38"/>
    <mergeCell ref="B37:C37"/>
    <mergeCell ref="B36:C36"/>
    <mergeCell ref="B54:C54"/>
    <mergeCell ref="B53:C53"/>
    <mergeCell ref="B52:C52"/>
    <mergeCell ref="B51:C51"/>
    <mergeCell ref="B42:C42"/>
    <mergeCell ref="B41:C41"/>
    <mergeCell ref="B40:C40"/>
    <mergeCell ref="B50:C50"/>
    <mergeCell ref="B49:C49"/>
    <mergeCell ref="B45:C45"/>
    <mergeCell ref="B44:C44"/>
    <mergeCell ref="B48:C48"/>
    <mergeCell ref="B47:C47"/>
    <mergeCell ref="B46:C46"/>
    <mergeCell ref="B14:C14"/>
    <mergeCell ref="B35:C35"/>
    <mergeCell ref="B34:C34"/>
    <mergeCell ref="B33:C33"/>
    <mergeCell ref="B32:C32"/>
    <mergeCell ref="B31:C31"/>
    <mergeCell ref="B30:C30"/>
    <mergeCell ref="B29:C29"/>
    <mergeCell ref="B28:C28"/>
    <mergeCell ref="B27:C27"/>
    <mergeCell ref="B6:C6"/>
    <mergeCell ref="B5:C5"/>
    <mergeCell ref="B26:C26"/>
    <mergeCell ref="B25:C25"/>
    <mergeCell ref="B24:C24"/>
    <mergeCell ref="B23:C23"/>
    <mergeCell ref="B22:C22"/>
    <mergeCell ref="B21:C21"/>
    <mergeCell ref="B20:C20"/>
    <mergeCell ref="B19:C19"/>
    <mergeCell ref="B12:C12"/>
    <mergeCell ref="B11:C11"/>
    <mergeCell ref="B10:C10"/>
    <mergeCell ref="B9:C9"/>
    <mergeCell ref="B8:C8"/>
    <mergeCell ref="B7:C7"/>
    <mergeCell ref="L107:L109"/>
    <mergeCell ref="D108:D109"/>
    <mergeCell ref="E108:G108"/>
    <mergeCell ref="H108:H109"/>
    <mergeCell ref="I108:K108"/>
    <mergeCell ref="B13:C13"/>
    <mergeCell ref="B18:C18"/>
    <mergeCell ref="B17:C17"/>
    <mergeCell ref="B15:C15"/>
    <mergeCell ref="A143:C143"/>
    <mergeCell ref="A144:C144"/>
    <mergeCell ref="A103:C103"/>
    <mergeCell ref="A107:A109"/>
    <mergeCell ref="B107:C109"/>
    <mergeCell ref="B121:C121"/>
    <mergeCell ref="B120:C120"/>
    <mergeCell ref="B119:C119"/>
    <mergeCell ref="B43:C43"/>
    <mergeCell ref="L2:L4"/>
    <mergeCell ref="A128:C128"/>
    <mergeCell ref="D107:G107"/>
    <mergeCell ref="B127:C127"/>
    <mergeCell ref="B126:C126"/>
    <mergeCell ref="B125:C125"/>
    <mergeCell ref="B124:C124"/>
    <mergeCell ref="B123:C123"/>
    <mergeCell ref="B122:C122"/>
    <mergeCell ref="B16:C16"/>
    <mergeCell ref="A145:C145"/>
    <mergeCell ref="A2:A4"/>
    <mergeCell ref="H2:K2"/>
    <mergeCell ref="B2:C4"/>
    <mergeCell ref="I3:K3"/>
    <mergeCell ref="E3:G3"/>
    <mergeCell ref="D2:G2"/>
    <mergeCell ref="D3:D4"/>
    <mergeCell ref="H3:H4"/>
    <mergeCell ref="H107:K107"/>
    <mergeCell ref="B118:C118"/>
    <mergeCell ref="B117:C117"/>
    <mergeCell ref="B116:C116"/>
    <mergeCell ref="B115:C115"/>
    <mergeCell ref="B114:C114"/>
    <mergeCell ref="B113:C113"/>
    <mergeCell ref="B112:C112"/>
    <mergeCell ref="B111:C111"/>
    <mergeCell ref="A129:B129"/>
    <mergeCell ref="B142:C142"/>
    <mergeCell ref="B141:C141"/>
    <mergeCell ref="B140:C140"/>
    <mergeCell ref="B139:C139"/>
    <mergeCell ref="B138:C138"/>
    <mergeCell ref="B137:C137"/>
    <mergeCell ref="B136:C136"/>
    <mergeCell ref="B135:C135"/>
    <mergeCell ref="B134:C134"/>
    <mergeCell ref="B133:C133"/>
    <mergeCell ref="B132:C132"/>
    <mergeCell ref="B131:C131"/>
    <mergeCell ref="B130:C130"/>
  </mergeCells>
  <dataValidations count="2">
    <dataValidation allowBlank="1" showInputMessage="1" showErrorMessage="1" imeMode="off" sqref="D1:K109 D111:K128 D130:K65536"/>
    <dataValidation allowBlank="1" showInputMessage="1" showErrorMessage="1" imeMode="hiragana" sqref="L130:L65536 B130:B142 B111:B127 L111:L128 C1:C4 L1:L109 B104:C109 B1:B102 C146:C65536 B146 B148:B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" sqref="A2:B3"/>
    </sheetView>
  </sheetViews>
  <sheetFormatPr defaultColWidth="9.00390625" defaultRowHeight="13.5"/>
  <cols>
    <col min="1" max="1" width="9.00390625" style="1" customWidth="1"/>
    <col min="2" max="2" width="15.125" style="1" bestFit="1" customWidth="1"/>
    <col min="3" max="16384" width="9.00390625" style="1" customWidth="1"/>
  </cols>
  <sheetData>
    <row r="1" ht="14.25" customHeight="1">
      <c r="A1" s="1" t="s">
        <v>141</v>
      </c>
    </row>
    <row r="2" spans="1:7" ht="14.25" customHeight="1">
      <c r="A2" s="70" t="s">
        <v>18</v>
      </c>
      <c r="B2" s="70"/>
      <c r="C2" s="10" t="s">
        <v>19</v>
      </c>
      <c r="D2" s="64" t="s">
        <v>2</v>
      </c>
      <c r="E2" s="70" t="s">
        <v>11</v>
      </c>
      <c r="F2" s="70"/>
      <c r="G2" s="70"/>
    </row>
    <row r="3" spans="1:7" ht="14.25" customHeight="1">
      <c r="A3" s="70"/>
      <c r="B3" s="70"/>
      <c r="C3" s="11" t="s">
        <v>25</v>
      </c>
      <c r="D3" s="64"/>
      <c r="E3" s="55" t="s">
        <v>12</v>
      </c>
      <c r="F3" s="55" t="s">
        <v>13</v>
      </c>
      <c r="G3" s="55" t="s">
        <v>14</v>
      </c>
    </row>
    <row r="4" spans="1:7" ht="14.25" customHeight="1">
      <c r="A4" s="64" t="s">
        <v>0</v>
      </c>
      <c r="B4" s="35" t="s">
        <v>20</v>
      </c>
      <c r="C4" s="14">
        <v>0.5</v>
      </c>
      <c r="D4" s="3">
        <v>117</v>
      </c>
      <c r="E4" s="3">
        <v>0.17</v>
      </c>
      <c r="F4" s="3" t="s">
        <v>125</v>
      </c>
      <c r="G4" s="3">
        <v>0.01</v>
      </c>
    </row>
    <row r="5" spans="1:7" ht="14.25" customHeight="1">
      <c r="A5" s="64"/>
      <c r="B5" s="35" t="s">
        <v>22</v>
      </c>
      <c r="C5" s="14">
        <v>3</v>
      </c>
      <c r="D5" s="3">
        <v>286</v>
      </c>
      <c r="E5" s="14">
        <v>1</v>
      </c>
      <c r="F5" s="3" t="s">
        <v>125</v>
      </c>
      <c r="G5" s="3">
        <v>0.04</v>
      </c>
    </row>
    <row r="6" spans="1:7" ht="14.25" customHeight="1">
      <c r="A6" s="64"/>
      <c r="B6" s="35" t="s">
        <v>4</v>
      </c>
      <c r="C6" s="14"/>
      <c r="D6" s="3">
        <v>403</v>
      </c>
      <c r="E6" s="14">
        <v>1</v>
      </c>
      <c r="F6" s="3" t="s">
        <v>125</v>
      </c>
      <c r="G6" s="3">
        <v>0.03</v>
      </c>
    </row>
    <row r="7" spans="1:7" ht="14.25" customHeight="1">
      <c r="A7" s="70" t="s">
        <v>23</v>
      </c>
      <c r="B7" s="70"/>
      <c r="C7" s="14">
        <v>0.1</v>
      </c>
      <c r="D7" s="3">
        <v>20</v>
      </c>
      <c r="E7" s="3" t="s">
        <v>125</v>
      </c>
      <c r="F7" s="3" t="s">
        <v>125</v>
      </c>
      <c r="G7" s="14" t="s">
        <v>158</v>
      </c>
    </row>
    <row r="8" spans="1:7" ht="14.25" customHeight="1">
      <c r="A8" s="64" t="s">
        <v>24</v>
      </c>
      <c r="B8" s="86" t="s">
        <v>26</v>
      </c>
      <c r="C8" s="83">
        <v>1</v>
      </c>
      <c r="D8" s="83">
        <v>20</v>
      </c>
      <c r="E8" s="83" t="s">
        <v>124</v>
      </c>
      <c r="F8" s="83" t="s">
        <v>124</v>
      </c>
      <c r="G8" s="83" t="s">
        <v>163</v>
      </c>
    </row>
    <row r="9" spans="1:7" ht="14.25" customHeight="1">
      <c r="A9" s="64"/>
      <c r="B9" s="87"/>
      <c r="C9" s="84"/>
      <c r="D9" s="84"/>
      <c r="E9" s="84"/>
      <c r="F9" s="84"/>
      <c r="G9" s="84"/>
    </row>
    <row r="10" spans="1:7" ht="14.25" customHeight="1">
      <c r="A10" s="64"/>
      <c r="B10" s="88"/>
      <c r="C10" s="85"/>
      <c r="D10" s="85"/>
      <c r="E10" s="85"/>
      <c r="F10" s="85"/>
      <c r="G10" s="85"/>
    </row>
    <row r="11" spans="1:7" ht="14.25" customHeight="1">
      <c r="A11" s="70" t="s">
        <v>27</v>
      </c>
      <c r="B11" s="70"/>
      <c r="C11" s="14">
        <v>0.2</v>
      </c>
      <c r="D11" s="3">
        <v>10</v>
      </c>
      <c r="E11" s="3" t="s">
        <v>125</v>
      </c>
      <c r="F11" s="3" t="s">
        <v>125</v>
      </c>
      <c r="G11" s="14" t="s">
        <v>158</v>
      </c>
    </row>
    <row r="12" spans="1:7" ht="14.25" customHeight="1">
      <c r="A12" s="64" t="s">
        <v>28</v>
      </c>
      <c r="B12" s="35" t="s">
        <v>29</v>
      </c>
      <c r="C12" s="82">
        <v>0.5</v>
      </c>
      <c r="D12" s="3">
        <v>5</v>
      </c>
      <c r="E12" s="3" t="s">
        <v>125</v>
      </c>
      <c r="F12" s="3" t="s">
        <v>125</v>
      </c>
      <c r="G12" s="14" t="s">
        <v>158</v>
      </c>
    </row>
    <row r="13" spans="1:7" ht="14.25" customHeight="1">
      <c r="A13" s="64"/>
      <c r="B13" s="35" t="s">
        <v>30</v>
      </c>
      <c r="C13" s="82"/>
      <c r="D13" s="3">
        <v>10</v>
      </c>
      <c r="E13" s="3" t="s">
        <v>125</v>
      </c>
      <c r="F13" s="3" t="s">
        <v>125</v>
      </c>
      <c r="G13" s="14" t="s">
        <v>158</v>
      </c>
    </row>
    <row r="14" spans="1:7" ht="14.25" customHeight="1">
      <c r="A14" s="64"/>
      <c r="B14" s="35" t="s">
        <v>31</v>
      </c>
      <c r="C14" s="82"/>
      <c r="D14" s="3">
        <v>8</v>
      </c>
      <c r="E14" s="3" t="s">
        <v>125</v>
      </c>
      <c r="F14" s="3" t="s">
        <v>125</v>
      </c>
      <c r="G14" s="14" t="s">
        <v>158</v>
      </c>
    </row>
    <row r="15" spans="1:7" ht="14.25" customHeight="1">
      <c r="A15" s="64"/>
      <c r="B15" s="35" t="s">
        <v>32</v>
      </c>
      <c r="C15" s="82"/>
      <c r="D15" s="3">
        <v>5</v>
      </c>
      <c r="E15" s="3" t="s">
        <v>125</v>
      </c>
      <c r="F15" s="3" t="s">
        <v>125</v>
      </c>
      <c r="G15" s="14" t="s">
        <v>158</v>
      </c>
    </row>
    <row r="16" spans="1:7" ht="14.25" customHeight="1">
      <c r="A16" s="64"/>
      <c r="B16" s="35" t="s">
        <v>33</v>
      </c>
      <c r="C16" s="82"/>
      <c r="D16" s="3">
        <v>10</v>
      </c>
      <c r="E16" s="3" t="s">
        <v>125</v>
      </c>
      <c r="F16" s="3" t="s">
        <v>125</v>
      </c>
      <c r="G16" s="14" t="s">
        <v>158</v>
      </c>
    </row>
    <row r="17" spans="1:7" ht="14.25" customHeight="1">
      <c r="A17" s="64"/>
      <c r="B17" s="35" t="s">
        <v>34</v>
      </c>
      <c r="C17" s="82"/>
      <c r="D17" s="3">
        <v>2</v>
      </c>
      <c r="E17" s="3" t="s">
        <v>125</v>
      </c>
      <c r="F17" s="3" t="s">
        <v>125</v>
      </c>
      <c r="G17" s="14" t="s">
        <v>158</v>
      </c>
    </row>
    <row r="18" spans="1:7" ht="14.25" customHeight="1">
      <c r="A18" s="64"/>
      <c r="B18" s="35" t="s">
        <v>4</v>
      </c>
      <c r="C18" s="14"/>
      <c r="D18" s="3">
        <v>40</v>
      </c>
      <c r="E18" s="3" t="s">
        <v>125</v>
      </c>
      <c r="F18" s="3" t="s">
        <v>125</v>
      </c>
      <c r="G18" s="14" t="s">
        <v>158</v>
      </c>
    </row>
    <row r="19" spans="1:7" ht="14.25" customHeight="1">
      <c r="A19" s="76" t="s">
        <v>35</v>
      </c>
      <c r="B19" s="78"/>
      <c r="C19" s="14">
        <v>0.2</v>
      </c>
      <c r="D19" s="3">
        <v>20</v>
      </c>
      <c r="E19" s="3" t="s">
        <v>124</v>
      </c>
      <c r="F19" s="3" t="s">
        <v>125</v>
      </c>
      <c r="G19" s="14" t="s">
        <v>158</v>
      </c>
    </row>
    <row r="20" spans="1:7" ht="14.25" customHeight="1">
      <c r="A20" s="76" t="s">
        <v>36</v>
      </c>
      <c r="B20" s="78"/>
      <c r="C20" s="14">
        <v>5</v>
      </c>
      <c r="D20" s="3">
        <v>20</v>
      </c>
      <c r="E20" s="3" t="s">
        <v>125</v>
      </c>
      <c r="F20" s="3" t="s">
        <v>125</v>
      </c>
      <c r="G20" s="14" t="s">
        <v>158</v>
      </c>
    </row>
    <row r="21" spans="1:7" ht="14.25" customHeight="1">
      <c r="A21" s="64" t="s">
        <v>5</v>
      </c>
      <c r="B21" s="35" t="s">
        <v>6</v>
      </c>
      <c r="C21" s="14" t="s">
        <v>159</v>
      </c>
      <c r="D21" s="3">
        <v>40</v>
      </c>
      <c r="E21" s="3">
        <v>1.05</v>
      </c>
      <c r="F21" s="3" t="s">
        <v>125</v>
      </c>
      <c r="G21" s="3">
        <v>0.07</v>
      </c>
    </row>
    <row r="22" spans="1:7" ht="14.25" customHeight="1">
      <c r="A22" s="64"/>
      <c r="B22" s="35" t="s">
        <v>37</v>
      </c>
      <c r="C22" s="14" t="s">
        <v>159</v>
      </c>
      <c r="D22" s="3">
        <v>20</v>
      </c>
      <c r="E22" s="3">
        <v>0.01</v>
      </c>
      <c r="F22" s="3" t="s">
        <v>125</v>
      </c>
      <c r="G22" s="14" t="s">
        <v>158</v>
      </c>
    </row>
    <row r="23" spans="1:7" ht="14.25" customHeight="1">
      <c r="A23" s="64"/>
      <c r="B23" s="35" t="s">
        <v>38</v>
      </c>
      <c r="C23" s="14" t="s">
        <v>159</v>
      </c>
      <c r="D23" s="3">
        <v>20</v>
      </c>
      <c r="E23" s="3" t="s">
        <v>124</v>
      </c>
      <c r="F23" s="3" t="s">
        <v>125</v>
      </c>
      <c r="G23" s="14" t="s">
        <v>158</v>
      </c>
    </row>
    <row r="24" spans="1:7" ht="14.25" customHeight="1">
      <c r="A24" s="76" t="s">
        <v>17</v>
      </c>
      <c r="B24" s="78"/>
      <c r="C24" s="14"/>
      <c r="D24" s="3">
        <v>613</v>
      </c>
      <c r="E24" s="3">
        <v>1.05</v>
      </c>
      <c r="F24" s="3" t="s">
        <v>125</v>
      </c>
      <c r="G24" s="3">
        <v>0.02</v>
      </c>
    </row>
    <row r="26" spans="1:2" ht="11.25">
      <c r="A26" s="15" t="s">
        <v>160</v>
      </c>
      <c r="B26" s="1" t="s">
        <v>512</v>
      </c>
    </row>
  </sheetData>
  <sheetProtection/>
  <mergeCells count="19">
    <mergeCell ref="E8:E10"/>
    <mergeCell ref="A4:A6"/>
    <mergeCell ref="B8:B10"/>
    <mergeCell ref="C8:C10"/>
    <mergeCell ref="D8:D10"/>
    <mergeCell ref="C12:C17"/>
    <mergeCell ref="E2:G2"/>
    <mergeCell ref="A2:B3"/>
    <mergeCell ref="A11:B11"/>
    <mergeCell ref="A8:A10"/>
    <mergeCell ref="A7:B7"/>
    <mergeCell ref="D2:D3"/>
    <mergeCell ref="F8:F10"/>
    <mergeCell ref="G8:G10"/>
    <mergeCell ref="A12:A18"/>
    <mergeCell ref="A19:B19"/>
    <mergeCell ref="A20:B20"/>
    <mergeCell ref="A21:A23"/>
    <mergeCell ref="A24:B24"/>
  </mergeCells>
  <dataValidations count="1">
    <dataValidation allowBlank="1" showInputMessage="1" showErrorMessage="1" imeMode="off" sqref="D2 C1:C8 D4:D8 E1:G8 C11:G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L156" sqref="L156"/>
    </sheetView>
  </sheetViews>
  <sheetFormatPr defaultColWidth="9.00390625" defaultRowHeight="14.25" customHeight="1"/>
  <cols>
    <col min="1" max="1" width="5.25390625" style="1" customWidth="1"/>
    <col min="2" max="2" width="9.00390625" style="1" customWidth="1"/>
    <col min="3" max="3" width="9.50390625" style="4" bestFit="1" customWidth="1"/>
    <col min="4" max="4" width="9.75390625" style="4" bestFit="1" customWidth="1"/>
    <col min="5" max="8" width="9.00390625" style="1" customWidth="1"/>
    <col min="9" max="9" width="16.625" style="1" bestFit="1" customWidth="1"/>
    <col min="10" max="16384" width="9.00390625" style="1" customWidth="1"/>
  </cols>
  <sheetData>
    <row r="1" ht="14.25" customHeight="1">
      <c r="A1" s="1" t="s">
        <v>139</v>
      </c>
    </row>
    <row r="2" spans="1:9" ht="14.25" customHeight="1">
      <c r="A2" s="89" t="s">
        <v>8</v>
      </c>
      <c r="B2" s="10" t="s">
        <v>19</v>
      </c>
      <c r="C2" s="91" t="s">
        <v>9</v>
      </c>
      <c r="D2" s="92"/>
      <c r="E2" s="76" t="s">
        <v>419</v>
      </c>
      <c r="F2" s="77"/>
      <c r="G2" s="77"/>
      <c r="H2" s="78"/>
      <c r="I2" s="70" t="s">
        <v>16</v>
      </c>
    </row>
    <row r="3" spans="1:9" ht="14.25" customHeight="1">
      <c r="A3" s="90"/>
      <c r="B3" s="11" t="s">
        <v>21</v>
      </c>
      <c r="C3" s="93"/>
      <c r="D3" s="94"/>
      <c r="E3" s="55" t="s">
        <v>420</v>
      </c>
      <c r="F3" s="55" t="s">
        <v>12</v>
      </c>
      <c r="G3" s="55" t="s">
        <v>13</v>
      </c>
      <c r="H3" s="55" t="s">
        <v>14</v>
      </c>
      <c r="I3" s="70"/>
    </row>
    <row r="4" spans="1:9" ht="14.25" customHeight="1">
      <c r="A4" s="2">
        <v>1</v>
      </c>
      <c r="B4" s="58" t="s">
        <v>359</v>
      </c>
      <c r="C4" s="67" t="s">
        <v>360</v>
      </c>
      <c r="D4" s="68"/>
      <c r="E4" s="2">
        <v>1</v>
      </c>
      <c r="F4" s="14" t="s">
        <v>162</v>
      </c>
      <c r="G4" s="14" t="s">
        <v>162</v>
      </c>
      <c r="H4" s="14" t="s">
        <v>166</v>
      </c>
      <c r="I4" s="2" t="s">
        <v>123</v>
      </c>
    </row>
    <row r="5" spans="1:9" ht="14.25" customHeight="1">
      <c r="A5" s="2">
        <v>2</v>
      </c>
      <c r="B5" s="59"/>
      <c r="C5" s="67" t="s">
        <v>361</v>
      </c>
      <c r="D5" s="68"/>
      <c r="E5" s="2">
        <v>2</v>
      </c>
      <c r="F5" s="14" t="s">
        <v>162</v>
      </c>
      <c r="G5" s="14" t="s">
        <v>162</v>
      </c>
      <c r="H5" s="14" t="s">
        <v>166</v>
      </c>
      <c r="I5" s="2" t="s">
        <v>107</v>
      </c>
    </row>
    <row r="6" spans="1:9" ht="14.25" customHeight="1">
      <c r="A6" s="2">
        <v>3</v>
      </c>
      <c r="B6" s="59"/>
      <c r="C6" s="67" t="s">
        <v>362</v>
      </c>
      <c r="D6" s="68"/>
      <c r="E6" s="2">
        <v>1</v>
      </c>
      <c r="F6" s="14" t="s">
        <v>162</v>
      </c>
      <c r="G6" s="14" t="s">
        <v>162</v>
      </c>
      <c r="H6" s="14" t="s">
        <v>166</v>
      </c>
      <c r="I6" s="2" t="s">
        <v>421</v>
      </c>
    </row>
    <row r="7" spans="1:9" ht="14.25" customHeight="1">
      <c r="A7" s="2">
        <v>4</v>
      </c>
      <c r="B7" s="59"/>
      <c r="C7" s="67" t="s">
        <v>363</v>
      </c>
      <c r="D7" s="68"/>
      <c r="E7" s="2">
        <v>3</v>
      </c>
      <c r="F7" s="14">
        <v>0.01</v>
      </c>
      <c r="G7" s="14" t="s">
        <v>162</v>
      </c>
      <c r="H7" s="14" t="s">
        <v>166</v>
      </c>
      <c r="I7" s="2" t="s">
        <v>422</v>
      </c>
    </row>
    <row r="8" spans="1:9" ht="14.25" customHeight="1">
      <c r="A8" s="2">
        <v>5</v>
      </c>
      <c r="B8" s="59"/>
      <c r="C8" s="67" t="s">
        <v>51</v>
      </c>
      <c r="D8" s="68"/>
      <c r="E8" s="2">
        <v>1</v>
      </c>
      <c r="F8" s="14">
        <v>0.02</v>
      </c>
      <c r="G8" s="14">
        <v>0.02</v>
      </c>
      <c r="H8" s="14">
        <v>0.02</v>
      </c>
      <c r="I8" s="2" t="s">
        <v>292</v>
      </c>
    </row>
    <row r="9" spans="1:9" ht="14.25" customHeight="1">
      <c r="A9" s="2">
        <v>6</v>
      </c>
      <c r="B9" s="59"/>
      <c r="C9" s="67" t="s">
        <v>40</v>
      </c>
      <c r="D9" s="68"/>
      <c r="E9" s="2">
        <v>1</v>
      </c>
      <c r="F9" s="14" t="s">
        <v>162</v>
      </c>
      <c r="G9" s="14" t="s">
        <v>162</v>
      </c>
      <c r="H9" s="14" t="s">
        <v>166</v>
      </c>
      <c r="I9" s="2" t="s">
        <v>108</v>
      </c>
    </row>
    <row r="10" spans="1:9" ht="14.25" customHeight="1">
      <c r="A10" s="2">
        <v>7</v>
      </c>
      <c r="B10" s="59"/>
      <c r="C10" s="67" t="s">
        <v>364</v>
      </c>
      <c r="D10" s="68"/>
      <c r="E10" s="2">
        <v>2</v>
      </c>
      <c r="F10" s="14">
        <v>0.04</v>
      </c>
      <c r="G10" s="14" t="s">
        <v>162</v>
      </c>
      <c r="H10" s="14">
        <v>0.02</v>
      </c>
      <c r="I10" s="2" t="s">
        <v>293</v>
      </c>
    </row>
    <row r="11" spans="1:9" ht="14.25" customHeight="1">
      <c r="A11" s="2">
        <v>8</v>
      </c>
      <c r="B11" s="59"/>
      <c r="C11" s="67" t="s">
        <v>365</v>
      </c>
      <c r="D11" s="68"/>
      <c r="E11" s="2">
        <v>2</v>
      </c>
      <c r="F11" s="14" t="s">
        <v>162</v>
      </c>
      <c r="G11" s="14" t="s">
        <v>162</v>
      </c>
      <c r="H11" s="14" t="s">
        <v>166</v>
      </c>
      <c r="I11" s="2" t="s">
        <v>294</v>
      </c>
    </row>
    <row r="12" spans="1:9" ht="14.25" customHeight="1">
      <c r="A12" s="2">
        <v>9</v>
      </c>
      <c r="B12" s="59"/>
      <c r="C12" s="67" t="s">
        <v>39</v>
      </c>
      <c r="D12" s="68"/>
      <c r="E12" s="2">
        <v>4</v>
      </c>
      <c r="F12" s="14">
        <v>0.01</v>
      </c>
      <c r="G12" s="14" t="s">
        <v>162</v>
      </c>
      <c r="H12" s="14">
        <v>0.01</v>
      </c>
      <c r="I12" s="2" t="s">
        <v>423</v>
      </c>
    </row>
    <row r="13" spans="1:9" ht="14.25" customHeight="1">
      <c r="A13" s="2">
        <v>10</v>
      </c>
      <c r="B13" s="59"/>
      <c r="C13" s="67" t="s">
        <v>55</v>
      </c>
      <c r="D13" s="68"/>
      <c r="E13" s="2">
        <v>4</v>
      </c>
      <c r="F13" s="14">
        <v>0.02</v>
      </c>
      <c r="G13" s="14" t="s">
        <v>162</v>
      </c>
      <c r="H13" s="14">
        <v>0.01</v>
      </c>
      <c r="I13" s="2" t="s">
        <v>424</v>
      </c>
    </row>
    <row r="14" spans="1:9" ht="14.25" customHeight="1">
      <c r="A14" s="2">
        <v>11</v>
      </c>
      <c r="B14" s="59"/>
      <c r="C14" s="67" t="s">
        <v>132</v>
      </c>
      <c r="D14" s="68"/>
      <c r="E14" s="2">
        <v>5</v>
      </c>
      <c r="F14" s="14">
        <v>0.08</v>
      </c>
      <c r="G14" s="14" t="s">
        <v>162</v>
      </c>
      <c r="H14" s="14">
        <v>0.03</v>
      </c>
      <c r="I14" s="2" t="s">
        <v>425</v>
      </c>
    </row>
    <row r="15" spans="1:9" ht="14.25" customHeight="1">
      <c r="A15" s="2">
        <v>12</v>
      </c>
      <c r="B15" s="59"/>
      <c r="C15" s="67" t="s">
        <v>366</v>
      </c>
      <c r="D15" s="68"/>
      <c r="E15" s="2">
        <v>1</v>
      </c>
      <c r="F15" s="14">
        <v>0.03</v>
      </c>
      <c r="G15" s="14">
        <v>0.03</v>
      </c>
      <c r="H15" s="14">
        <v>0.03</v>
      </c>
      <c r="I15" s="2" t="s">
        <v>115</v>
      </c>
    </row>
    <row r="16" spans="1:9" ht="14.25" customHeight="1">
      <c r="A16" s="2">
        <v>13</v>
      </c>
      <c r="B16" s="59"/>
      <c r="C16" s="67" t="s">
        <v>61</v>
      </c>
      <c r="D16" s="68"/>
      <c r="E16" s="2">
        <v>1</v>
      </c>
      <c r="F16" s="14" t="s">
        <v>162</v>
      </c>
      <c r="G16" s="14" t="s">
        <v>162</v>
      </c>
      <c r="H16" s="14" t="s">
        <v>166</v>
      </c>
      <c r="I16" s="2" t="s">
        <v>103</v>
      </c>
    </row>
    <row r="17" spans="1:9" ht="14.25" customHeight="1">
      <c r="A17" s="2">
        <v>14</v>
      </c>
      <c r="B17" s="59"/>
      <c r="C17" s="67" t="s">
        <v>57</v>
      </c>
      <c r="D17" s="68"/>
      <c r="E17" s="2">
        <v>2</v>
      </c>
      <c r="F17" s="14">
        <v>0.09</v>
      </c>
      <c r="G17" s="14">
        <v>0.01</v>
      </c>
      <c r="H17" s="14">
        <v>0.05</v>
      </c>
      <c r="I17" s="2" t="s">
        <v>426</v>
      </c>
    </row>
    <row r="18" spans="1:9" ht="14.25" customHeight="1">
      <c r="A18" s="2">
        <v>15</v>
      </c>
      <c r="B18" s="59"/>
      <c r="C18" s="67" t="s">
        <v>58</v>
      </c>
      <c r="D18" s="68"/>
      <c r="E18" s="2">
        <v>7</v>
      </c>
      <c r="F18" s="14">
        <v>0.07</v>
      </c>
      <c r="G18" s="14" t="s">
        <v>162</v>
      </c>
      <c r="H18" s="14">
        <v>0.03</v>
      </c>
      <c r="I18" s="2" t="s">
        <v>427</v>
      </c>
    </row>
    <row r="19" spans="1:9" ht="14.25" customHeight="1">
      <c r="A19" s="2">
        <v>16</v>
      </c>
      <c r="B19" s="59"/>
      <c r="C19" s="67" t="s">
        <v>367</v>
      </c>
      <c r="D19" s="68"/>
      <c r="E19" s="2">
        <v>1</v>
      </c>
      <c r="F19" s="14" t="s">
        <v>162</v>
      </c>
      <c r="G19" s="14" t="s">
        <v>162</v>
      </c>
      <c r="H19" s="14" t="s">
        <v>166</v>
      </c>
      <c r="I19" s="2" t="s">
        <v>428</v>
      </c>
    </row>
    <row r="20" spans="1:9" ht="14.25" customHeight="1">
      <c r="A20" s="2">
        <v>17</v>
      </c>
      <c r="B20" s="59"/>
      <c r="C20" s="67" t="s">
        <v>368</v>
      </c>
      <c r="D20" s="68"/>
      <c r="E20" s="2">
        <v>1</v>
      </c>
      <c r="F20" s="14" t="s">
        <v>162</v>
      </c>
      <c r="G20" s="14" t="s">
        <v>162</v>
      </c>
      <c r="H20" s="14" t="s">
        <v>166</v>
      </c>
      <c r="I20" s="2" t="s">
        <v>108</v>
      </c>
    </row>
    <row r="21" spans="1:9" ht="14.25" customHeight="1">
      <c r="A21" s="2">
        <v>18</v>
      </c>
      <c r="B21" s="59"/>
      <c r="C21" s="67" t="s">
        <v>84</v>
      </c>
      <c r="D21" s="68"/>
      <c r="E21" s="2">
        <v>1</v>
      </c>
      <c r="F21" s="14">
        <v>0.03</v>
      </c>
      <c r="G21" s="14">
        <v>0.03</v>
      </c>
      <c r="H21" s="14">
        <v>0.03</v>
      </c>
      <c r="I21" s="2" t="s">
        <v>429</v>
      </c>
    </row>
    <row r="22" spans="1:9" ht="14.25" customHeight="1">
      <c r="A22" s="2">
        <v>19</v>
      </c>
      <c r="B22" s="59"/>
      <c r="C22" s="67" t="s">
        <v>369</v>
      </c>
      <c r="D22" s="68"/>
      <c r="E22" s="2">
        <v>2</v>
      </c>
      <c r="F22" s="14">
        <v>0.01</v>
      </c>
      <c r="G22" s="14" t="s">
        <v>162</v>
      </c>
      <c r="H22" s="14">
        <v>0.01</v>
      </c>
      <c r="I22" s="2" t="s">
        <v>430</v>
      </c>
    </row>
    <row r="23" spans="1:9" ht="14.25" customHeight="1">
      <c r="A23" s="2">
        <v>20</v>
      </c>
      <c r="B23" s="59"/>
      <c r="C23" s="67" t="s">
        <v>63</v>
      </c>
      <c r="D23" s="68"/>
      <c r="E23" s="2">
        <v>4</v>
      </c>
      <c r="F23" s="14">
        <v>0.11</v>
      </c>
      <c r="G23" s="14">
        <v>0.01</v>
      </c>
      <c r="H23" s="14">
        <v>0.06</v>
      </c>
      <c r="I23" s="2" t="s">
        <v>431</v>
      </c>
    </row>
    <row r="24" spans="1:9" ht="14.25" customHeight="1">
      <c r="A24" s="2">
        <v>21</v>
      </c>
      <c r="B24" s="59"/>
      <c r="C24" s="67" t="s">
        <v>64</v>
      </c>
      <c r="D24" s="68"/>
      <c r="E24" s="2">
        <v>3</v>
      </c>
      <c r="F24" s="14">
        <v>0.01</v>
      </c>
      <c r="G24" s="14">
        <v>0.01</v>
      </c>
      <c r="H24" s="14">
        <v>0.01</v>
      </c>
      <c r="I24" s="2" t="s">
        <v>432</v>
      </c>
    </row>
    <row r="25" spans="1:9" ht="14.25" customHeight="1">
      <c r="A25" s="2">
        <v>22</v>
      </c>
      <c r="B25" s="59"/>
      <c r="C25" s="67" t="s">
        <v>220</v>
      </c>
      <c r="D25" s="68"/>
      <c r="E25" s="2">
        <v>3</v>
      </c>
      <c r="F25" s="14" t="s">
        <v>162</v>
      </c>
      <c r="G25" s="14" t="s">
        <v>162</v>
      </c>
      <c r="H25" s="14" t="s">
        <v>166</v>
      </c>
      <c r="I25" s="2" t="s">
        <v>433</v>
      </c>
    </row>
    <row r="26" spans="1:9" ht="14.25" customHeight="1">
      <c r="A26" s="2">
        <v>23</v>
      </c>
      <c r="B26" s="59"/>
      <c r="C26" s="67" t="s">
        <v>370</v>
      </c>
      <c r="D26" s="68"/>
      <c r="E26" s="2">
        <v>1</v>
      </c>
      <c r="F26" s="14" t="s">
        <v>162</v>
      </c>
      <c r="G26" s="14" t="s">
        <v>162</v>
      </c>
      <c r="H26" s="14" t="s">
        <v>166</v>
      </c>
      <c r="I26" s="2" t="s">
        <v>108</v>
      </c>
    </row>
    <row r="27" spans="1:9" ht="14.25" customHeight="1">
      <c r="A27" s="2">
        <v>24</v>
      </c>
      <c r="B27" s="59"/>
      <c r="C27" s="67" t="s">
        <v>223</v>
      </c>
      <c r="D27" s="68"/>
      <c r="E27" s="2">
        <v>1</v>
      </c>
      <c r="F27" s="14" t="s">
        <v>162</v>
      </c>
      <c r="G27" s="14" t="s">
        <v>162</v>
      </c>
      <c r="H27" s="14" t="s">
        <v>166</v>
      </c>
      <c r="I27" s="2" t="s">
        <v>117</v>
      </c>
    </row>
    <row r="28" spans="1:9" ht="14.25" customHeight="1">
      <c r="A28" s="2">
        <v>25</v>
      </c>
      <c r="B28" s="59"/>
      <c r="C28" s="67" t="s">
        <v>93</v>
      </c>
      <c r="D28" s="68"/>
      <c r="E28" s="2">
        <v>7</v>
      </c>
      <c r="F28" s="14" t="s">
        <v>162</v>
      </c>
      <c r="G28" s="14" t="s">
        <v>162</v>
      </c>
      <c r="H28" s="14" t="s">
        <v>166</v>
      </c>
      <c r="I28" s="2" t="s">
        <v>316</v>
      </c>
    </row>
    <row r="29" spans="1:9" ht="14.25" customHeight="1">
      <c r="A29" s="2">
        <v>26</v>
      </c>
      <c r="B29" s="59"/>
      <c r="C29" s="67" t="s">
        <v>72</v>
      </c>
      <c r="D29" s="68"/>
      <c r="E29" s="2">
        <v>4</v>
      </c>
      <c r="F29" s="14" t="s">
        <v>162</v>
      </c>
      <c r="G29" s="14" t="s">
        <v>162</v>
      </c>
      <c r="H29" s="14" t="s">
        <v>166</v>
      </c>
      <c r="I29" s="2" t="s">
        <v>434</v>
      </c>
    </row>
    <row r="30" spans="1:9" ht="14.25" customHeight="1">
      <c r="A30" s="2">
        <v>27</v>
      </c>
      <c r="B30" s="59"/>
      <c r="C30" s="67" t="s">
        <v>371</v>
      </c>
      <c r="D30" s="68"/>
      <c r="E30" s="2">
        <v>1</v>
      </c>
      <c r="F30" s="14">
        <v>0.02</v>
      </c>
      <c r="G30" s="14">
        <v>0.02</v>
      </c>
      <c r="H30" s="14">
        <v>0.02</v>
      </c>
      <c r="I30" s="2" t="s">
        <v>435</v>
      </c>
    </row>
    <row r="31" spans="1:9" ht="14.25" customHeight="1">
      <c r="A31" s="2">
        <v>28</v>
      </c>
      <c r="B31" s="59"/>
      <c r="C31" s="67" t="s">
        <v>74</v>
      </c>
      <c r="D31" s="68"/>
      <c r="E31" s="2">
        <v>2</v>
      </c>
      <c r="F31" s="14" t="s">
        <v>162</v>
      </c>
      <c r="G31" s="14" t="s">
        <v>162</v>
      </c>
      <c r="H31" s="14" t="s">
        <v>166</v>
      </c>
      <c r="I31" s="2" t="s">
        <v>273</v>
      </c>
    </row>
    <row r="32" spans="1:9" ht="14.25" customHeight="1">
      <c r="A32" s="2">
        <v>29</v>
      </c>
      <c r="B32" s="59"/>
      <c r="C32" s="67" t="s">
        <v>130</v>
      </c>
      <c r="D32" s="68"/>
      <c r="E32" s="2">
        <v>1</v>
      </c>
      <c r="F32" s="14" t="s">
        <v>162</v>
      </c>
      <c r="G32" s="14" t="s">
        <v>162</v>
      </c>
      <c r="H32" s="14" t="s">
        <v>166</v>
      </c>
      <c r="I32" s="2" t="s">
        <v>104</v>
      </c>
    </row>
    <row r="33" spans="1:9" ht="14.25" customHeight="1">
      <c r="A33" s="2">
        <v>30</v>
      </c>
      <c r="B33" s="59"/>
      <c r="C33" s="67" t="s">
        <v>75</v>
      </c>
      <c r="D33" s="68"/>
      <c r="E33" s="2">
        <v>1</v>
      </c>
      <c r="F33" s="14" t="s">
        <v>162</v>
      </c>
      <c r="G33" s="14" t="s">
        <v>162</v>
      </c>
      <c r="H33" s="14" t="s">
        <v>166</v>
      </c>
      <c r="I33" s="2" t="s">
        <v>108</v>
      </c>
    </row>
    <row r="34" spans="1:9" ht="14.25" customHeight="1">
      <c r="A34" s="2">
        <v>31</v>
      </c>
      <c r="B34" s="59"/>
      <c r="C34" s="67" t="s">
        <v>237</v>
      </c>
      <c r="D34" s="68"/>
      <c r="E34" s="2">
        <v>15</v>
      </c>
      <c r="F34" s="14">
        <v>0.09</v>
      </c>
      <c r="G34" s="14" t="s">
        <v>162</v>
      </c>
      <c r="H34" s="14">
        <v>0.01</v>
      </c>
      <c r="I34" s="2" t="s">
        <v>436</v>
      </c>
    </row>
    <row r="35" spans="1:9" ht="14.25" customHeight="1">
      <c r="A35" s="2">
        <v>32</v>
      </c>
      <c r="B35" s="59"/>
      <c r="C35" s="67" t="s">
        <v>239</v>
      </c>
      <c r="D35" s="68"/>
      <c r="E35" s="2">
        <v>2</v>
      </c>
      <c r="F35" s="14" t="s">
        <v>162</v>
      </c>
      <c r="G35" s="14" t="s">
        <v>162</v>
      </c>
      <c r="H35" s="14" t="s">
        <v>166</v>
      </c>
      <c r="I35" s="2" t="s">
        <v>426</v>
      </c>
    </row>
    <row r="36" spans="1:9" ht="14.25" customHeight="1">
      <c r="A36" s="2">
        <v>33</v>
      </c>
      <c r="B36" s="59"/>
      <c r="C36" s="67" t="s">
        <v>83</v>
      </c>
      <c r="D36" s="68"/>
      <c r="E36" s="2">
        <v>7</v>
      </c>
      <c r="F36" s="14">
        <v>0.17</v>
      </c>
      <c r="G36" s="14">
        <v>0.01</v>
      </c>
      <c r="H36" s="14">
        <v>0.07</v>
      </c>
      <c r="I36" s="2" t="s">
        <v>437</v>
      </c>
    </row>
    <row r="37" spans="1:9" ht="14.25" customHeight="1">
      <c r="A37" s="2">
        <v>34</v>
      </c>
      <c r="B37" s="59"/>
      <c r="C37" s="67" t="s">
        <v>85</v>
      </c>
      <c r="D37" s="68"/>
      <c r="E37" s="2">
        <v>1</v>
      </c>
      <c r="F37" s="14">
        <v>0.02</v>
      </c>
      <c r="G37" s="14">
        <v>0.02</v>
      </c>
      <c r="H37" s="14">
        <v>0.02</v>
      </c>
      <c r="I37" s="2" t="s">
        <v>114</v>
      </c>
    </row>
    <row r="38" spans="1:9" ht="14.25" customHeight="1">
      <c r="A38" s="2">
        <v>35</v>
      </c>
      <c r="B38" s="59"/>
      <c r="C38" s="67" t="s">
        <v>129</v>
      </c>
      <c r="D38" s="68"/>
      <c r="E38" s="2">
        <v>2</v>
      </c>
      <c r="F38" s="14">
        <v>0.03</v>
      </c>
      <c r="G38" s="14" t="s">
        <v>162</v>
      </c>
      <c r="H38" s="14">
        <v>0.02</v>
      </c>
      <c r="I38" s="2" t="s">
        <v>438</v>
      </c>
    </row>
    <row r="39" spans="1:9" ht="14.25" customHeight="1">
      <c r="A39" s="2">
        <v>36</v>
      </c>
      <c r="B39" s="59"/>
      <c r="C39" s="67" t="s">
        <v>86</v>
      </c>
      <c r="D39" s="68"/>
      <c r="E39" s="2">
        <v>8</v>
      </c>
      <c r="F39" s="14">
        <v>0.04</v>
      </c>
      <c r="G39" s="14">
        <v>0.01</v>
      </c>
      <c r="H39" s="14">
        <v>0.02</v>
      </c>
      <c r="I39" s="2" t="s">
        <v>439</v>
      </c>
    </row>
    <row r="40" spans="1:9" ht="14.25" customHeight="1">
      <c r="A40" s="2">
        <v>37</v>
      </c>
      <c r="B40" s="59"/>
      <c r="C40" s="67" t="s">
        <v>71</v>
      </c>
      <c r="D40" s="68"/>
      <c r="E40" s="2">
        <v>3</v>
      </c>
      <c r="F40" s="14" t="s">
        <v>162</v>
      </c>
      <c r="G40" s="14" t="s">
        <v>162</v>
      </c>
      <c r="H40" s="14" t="s">
        <v>166</v>
      </c>
      <c r="I40" s="2" t="s">
        <v>108</v>
      </c>
    </row>
    <row r="41" spans="1:9" ht="14.25" customHeight="1">
      <c r="A41" s="2">
        <v>38</v>
      </c>
      <c r="B41" s="59"/>
      <c r="C41" s="67" t="s">
        <v>257</v>
      </c>
      <c r="D41" s="68"/>
      <c r="E41" s="2">
        <v>2</v>
      </c>
      <c r="F41" s="14" t="s">
        <v>162</v>
      </c>
      <c r="G41" s="14" t="s">
        <v>162</v>
      </c>
      <c r="H41" s="14" t="s">
        <v>166</v>
      </c>
      <c r="I41" s="2" t="s">
        <v>286</v>
      </c>
    </row>
    <row r="42" spans="1:9" ht="14.25" customHeight="1">
      <c r="A42" s="2">
        <v>39</v>
      </c>
      <c r="B42" s="59"/>
      <c r="C42" s="67" t="s">
        <v>372</v>
      </c>
      <c r="D42" s="68"/>
      <c r="E42" s="2">
        <v>1</v>
      </c>
      <c r="F42" s="14">
        <v>0.01</v>
      </c>
      <c r="G42" s="14">
        <v>0.01</v>
      </c>
      <c r="H42" s="14">
        <v>0.01</v>
      </c>
      <c r="I42" s="2" t="s">
        <v>267</v>
      </c>
    </row>
    <row r="43" spans="1:9" ht="14.25" customHeight="1">
      <c r="A43" s="2">
        <v>40</v>
      </c>
      <c r="B43" s="59"/>
      <c r="C43" s="67" t="s">
        <v>88</v>
      </c>
      <c r="D43" s="68"/>
      <c r="E43" s="2">
        <v>2</v>
      </c>
      <c r="F43" s="14" t="s">
        <v>162</v>
      </c>
      <c r="G43" s="14" t="s">
        <v>162</v>
      </c>
      <c r="H43" s="14" t="s">
        <v>166</v>
      </c>
      <c r="I43" s="2" t="s">
        <v>440</v>
      </c>
    </row>
    <row r="44" spans="1:9" ht="14.25" customHeight="1">
      <c r="A44" s="2">
        <v>41</v>
      </c>
      <c r="B44" s="59"/>
      <c r="C44" s="67" t="s">
        <v>373</v>
      </c>
      <c r="D44" s="68"/>
      <c r="E44" s="2">
        <v>1</v>
      </c>
      <c r="F44" s="14">
        <v>0.06</v>
      </c>
      <c r="G44" s="14">
        <v>0.06</v>
      </c>
      <c r="H44" s="14">
        <v>0.06</v>
      </c>
      <c r="I44" s="2" t="s">
        <v>287</v>
      </c>
    </row>
    <row r="45" spans="1:9" ht="14.25" customHeight="1">
      <c r="A45" s="2">
        <v>42</v>
      </c>
      <c r="B45" s="59"/>
      <c r="C45" s="67" t="s">
        <v>374</v>
      </c>
      <c r="D45" s="68"/>
      <c r="E45" s="2">
        <v>2</v>
      </c>
      <c r="F45" s="14" t="s">
        <v>162</v>
      </c>
      <c r="G45" s="14" t="s">
        <v>162</v>
      </c>
      <c r="H45" s="14" t="s">
        <v>166</v>
      </c>
      <c r="I45" s="2" t="s">
        <v>288</v>
      </c>
    </row>
    <row r="46" spans="1:9" ht="14.25" customHeight="1">
      <c r="A46" s="17">
        <v>43</v>
      </c>
      <c r="B46" s="59"/>
      <c r="C46" s="67" t="s">
        <v>262</v>
      </c>
      <c r="D46" s="68"/>
      <c r="E46" s="2">
        <v>1</v>
      </c>
      <c r="F46" s="14" t="s">
        <v>162</v>
      </c>
      <c r="G46" s="14" t="s">
        <v>162</v>
      </c>
      <c r="H46" s="14" t="s">
        <v>166</v>
      </c>
      <c r="I46" s="2" t="s">
        <v>287</v>
      </c>
    </row>
    <row r="47" spans="1:9" ht="14.25" customHeight="1">
      <c r="A47" s="67" t="s">
        <v>4</v>
      </c>
      <c r="B47" s="69"/>
      <c r="C47" s="69"/>
      <c r="D47" s="68"/>
      <c r="E47" s="17">
        <v>117</v>
      </c>
      <c r="F47" s="24">
        <v>0.17</v>
      </c>
      <c r="G47" s="24" t="s">
        <v>162</v>
      </c>
      <c r="H47" s="24">
        <v>0.01</v>
      </c>
      <c r="I47" s="17"/>
    </row>
    <row r="48" spans="1:9" ht="14.25" customHeight="1">
      <c r="A48" s="2">
        <v>1</v>
      </c>
      <c r="B48" s="60" t="s">
        <v>375</v>
      </c>
      <c r="C48" s="67" t="s">
        <v>43</v>
      </c>
      <c r="D48" s="68"/>
      <c r="E48" s="2">
        <v>14</v>
      </c>
      <c r="F48" s="14">
        <v>0.1</v>
      </c>
      <c r="G48" s="14" t="s">
        <v>162</v>
      </c>
      <c r="H48" s="14">
        <v>0.02</v>
      </c>
      <c r="I48" s="2" t="s">
        <v>432</v>
      </c>
    </row>
    <row r="49" spans="1:9" ht="14.25" customHeight="1">
      <c r="A49" s="2">
        <v>2</v>
      </c>
      <c r="B49" s="60"/>
      <c r="C49" s="67" t="s">
        <v>49</v>
      </c>
      <c r="D49" s="68"/>
      <c r="E49" s="2">
        <v>2</v>
      </c>
      <c r="F49" s="14" t="s">
        <v>162</v>
      </c>
      <c r="G49" s="14" t="s">
        <v>162</v>
      </c>
      <c r="H49" s="14" t="s">
        <v>166</v>
      </c>
      <c r="I49" s="2" t="s">
        <v>441</v>
      </c>
    </row>
    <row r="50" spans="1:9" ht="14.25" customHeight="1">
      <c r="A50" s="2">
        <v>3</v>
      </c>
      <c r="B50" s="60"/>
      <c r="C50" s="67" t="s">
        <v>169</v>
      </c>
      <c r="D50" s="68"/>
      <c r="E50" s="2">
        <v>1</v>
      </c>
      <c r="F50" s="14" t="s">
        <v>162</v>
      </c>
      <c r="G50" s="14" t="s">
        <v>162</v>
      </c>
      <c r="H50" s="14" t="s">
        <v>166</v>
      </c>
      <c r="I50" s="2" t="s">
        <v>283</v>
      </c>
    </row>
    <row r="51" spans="1:9" ht="14.25" customHeight="1">
      <c r="A51" s="2">
        <v>4</v>
      </c>
      <c r="B51" s="60"/>
      <c r="C51" s="67" t="s">
        <v>50</v>
      </c>
      <c r="D51" s="68"/>
      <c r="E51" s="2">
        <v>1</v>
      </c>
      <c r="F51" s="14" t="s">
        <v>162</v>
      </c>
      <c r="G51" s="14" t="s">
        <v>162</v>
      </c>
      <c r="H51" s="14" t="s">
        <v>166</v>
      </c>
      <c r="I51" s="2" t="s">
        <v>116</v>
      </c>
    </row>
    <row r="52" spans="1:9" ht="14.25" customHeight="1">
      <c r="A52" s="2">
        <v>5</v>
      </c>
      <c r="B52" s="60"/>
      <c r="C52" s="67" t="s">
        <v>376</v>
      </c>
      <c r="D52" s="68"/>
      <c r="E52" s="2">
        <v>2</v>
      </c>
      <c r="F52" s="14">
        <v>0.01</v>
      </c>
      <c r="G52" s="14" t="s">
        <v>162</v>
      </c>
      <c r="H52" s="14">
        <v>0.01</v>
      </c>
      <c r="I52" s="2" t="s">
        <v>442</v>
      </c>
    </row>
    <row r="53" spans="1:9" ht="14.25" customHeight="1">
      <c r="A53" s="2">
        <v>6</v>
      </c>
      <c r="B53" s="60"/>
      <c r="C53" s="67" t="s">
        <v>96</v>
      </c>
      <c r="D53" s="68"/>
      <c r="E53" s="2">
        <v>2</v>
      </c>
      <c r="F53" s="14" t="s">
        <v>162</v>
      </c>
      <c r="G53" s="14" t="s">
        <v>162</v>
      </c>
      <c r="H53" s="14" t="s">
        <v>166</v>
      </c>
      <c r="I53" s="2" t="s">
        <v>134</v>
      </c>
    </row>
    <row r="54" spans="1:9" ht="14.25" customHeight="1">
      <c r="A54" s="2">
        <v>7</v>
      </c>
      <c r="B54" s="60"/>
      <c r="C54" s="67" t="s">
        <v>377</v>
      </c>
      <c r="D54" s="68"/>
      <c r="E54" s="2">
        <v>1</v>
      </c>
      <c r="F54" s="14" t="s">
        <v>162</v>
      </c>
      <c r="G54" s="14" t="s">
        <v>162</v>
      </c>
      <c r="H54" s="14" t="s">
        <v>166</v>
      </c>
      <c r="I54" s="2" t="s">
        <v>102</v>
      </c>
    </row>
    <row r="55" spans="1:9" ht="14.25" customHeight="1">
      <c r="A55" s="2">
        <v>8</v>
      </c>
      <c r="B55" s="60"/>
      <c r="C55" s="67" t="s">
        <v>378</v>
      </c>
      <c r="D55" s="68"/>
      <c r="E55" s="2">
        <v>1</v>
      </c>
      <c r="F55" s="14" t="s">
        <v>162</v>
      </c>
      <c r="G55" s="14" t="s">
        <v>162</v>
      </c>
      <c r="H55" s="14" t="s">
        <v>166</v>
      </c>
      <c r="I55" s="2" t="s">
        <v>279</v>
      </c>
    </row>
    <row r="56" spans="1:9" ht="14.25" customHeight="1">
      <c r="A56" s="2">
        <v>9</v>
      </c>
      <c r="B56" s="60"/>
      <c r="C56" s="67" t="s">
        <v>379</v>
      </c>
      <c r="D56" s="68"/>
      <c r="E56" s="2">
        <v>3</v>
      </c>
      <c r="F56" s="14">
        <v>0.01</v>
      </c>
      <c r="G56" s="14" t="s">
        <v>162</v>
      </c>
      <c r="H56" s="14">
        <v>0.01</v>
      </c>
      <c r="I56" s="2" t="s">
        <v>443</v>
      </c>
    </row>
    <row r="57" spans="1:9" ht="14.25" customHeight="1">
      <c r="A57" s="2">
        <v>10</v>
      </c>
      <c r="B57" s="60"/>
      <c r="C57" s="67" t="s">
        <v>97</v>
      </c>
      <c r="D57" s="68"/>
      <c r="E57" s="2">
        <v>23</v>
      </c>
      <c r="F57" s="14">
        <v>0.01</v>
      </c>
      <c r="G57" s="14" t="s">
        <v>162</v>
      </c>
      <c r="H57" s="14" t="s">
        <v>166</v>
      </c>
      <c r="I57" s="2" t="s">
        <v>358</v>
      </c>
    </row>
    <row r="58" spans="1:9" ht="14.25" customHeight="1">
      <c r="A58" s="2">
        <v>11</v>
      </c>
      <c r="B58" s="60"/>
      <c r="C58" s="67" t="s">
        <v>380</v>
      </c>
      <c r="D58" s="68"/>
      <c r="E58" s="2">
        <v>1</v>
      </c>
      <c r="F58" s="14" t="s">
        <v>162</v>
      </c>
      <c r="G58" s="14" t="s">
        <v>162</v>
      </c>
      <c r="H58" s="14" t="s">
        <v>166</v>
      </c>
      <c r="I58" s="2" t="s">
        <v>283</v>
      </c>
    </row>
    <row r="59" spans="1:9" ht="14.25" customHeight="1">
      <c r="A59" s="2">
        <v>12</v>
      </c>
      <c r="B59" s="60"/>
      <c r="C59" s="67" t="s">
        <v>327</v>
      </c>
      <c r="D59" s="68"/>
      <c r="E59" s="2">
        <v>1</v>
      </c>
      <c r="F59" s="14" t="s">
        <v>162</v>
      </c>
      <c r="G59" s="14" t="s">
        <v>162</v>
      </c>
      <c r="H59" s="14" t="s">
        <v>166</v>
      </c>
      <c r="I59" s="2" t="s">
        <v>279</v>
      </c>
    </row>
    <row r="60" spans="1:9" ht="14.25" customHeight="1">
      <c r="A60" s="2">
        <v>13</v>
      </c>
      <c r="B60" s="60"/>
      <c r="C60" s="67" t="s">
        <v>52</v>
      </c>
      <c r="D60" s="68"/>
      <c r="E60" s="2">
        <v>6</v>
      </c>
      <c r="F60" s="14">
        <v>0.01</v>
      </c>
      <c r="G60" s="14" t="s">
        <v>162</v>
      </c>
      <c r="H60" s="14" t="s">
        <v>166</v>
      </c>
      <c r="I60" s="2" t="s">
        <v>444</v>
      </c>
    </row>
    <row r="61" spans="1:9" ht="14.25" customHeight="1">
      <c r="A61" s="2">
        <v>14</v>
      </c>
      <c r="B61" s="60"/>
      <c r="C61" s="67" t="s">
        <v>53</v>
      </c>
      <c r="D61" s="68"/>
      <c r="E61" s="2">
        <v>1</v>
      </c>
      <c r="F61" s="14">
        <v>0.04</v>
      </c>
      <c r="G61" s="14">
        <v>0.04</v>
      </c>
      <c r="H61" s="14">
        <v>0.04</v>
      </c>
      <c r="I61" s="2" t="s">
        <v>135</v>
      </c>
    </row>
    <row r="62" spans="1:9" ht="14.25" customHeight="1">
      <c r="A62" s="2">
        <v>15</v>
      </c>
      <c r="B62" s="60"/>
      <c r="C62" s="67" t="s">
        <v>381</v>
      </c>
      <c r="D62" s="68"/>
      <c r="E62" s="2">
        <v>2</v>
      </c>
      <c r="F62" s="14">
        <v>0.21</v>
      </c>
      <c r="G62" s="14">
        <v>0.02</v>
      </c>
      <c r="H62" s="14">
        <v>0.12</v>
      </c>
      <c r="I62" s="2" t="s">
        <v>445</v>
      </c>
    </row>
    <row r="63" spans="1:9" ht="14.25" customHeight="1">
      <c r="A63" s="2">
        <v>16</v>
      </c>
      <c r="B63" s="60"/>
      <c r="C63" s="67" t="s">
        <v>382</v>
      </c>
      <c r="D63" s="68"/>
      <c r="E63" s="2">
        <v>1</v>
      </c>
      <c r="F63" s="14" t="s">
        <v>162</v>
      </c>
      <c r="G63" s="14" t="s">
        <v>162</v>
      </c>
      <c r="H63" s="14" t="s">
        <v>166</v>
      </c>
      <c r="I63" s="2" t="s">
        <v>123</v>
      </c>
    </row>
    <row r="64" spans="1:9" ht="14.25" customHeight="1">
      <c r="A64" s="2">
        <v>17</v>
      </c>
      <c r="B64" s="60"/>
      <c r="C64" s="67" t="s">
        <v>383</v>
      </c>
      <c r="D64" s="68"/>
      <c r="E64" s="2">
        <v>2</v>
      </c>
      <c r="F64" s="14" t="s">
        <v>162</v>
      </c>
      <c r="G64" s="14" t="s">
        <v>162</v>
      </c>
      <c r="H64" s="14" t="s">
        <v>166</v>
      </c>
      <c r="I64" s="2" t="s">
        <v>295</v>
      </c>
    </row>
    <row r="65" spans="1:9" ht="14.25" customHeight="1">
      <c r="A65" s="2">
        <v>18</v>
      </c>
      <c r="B65" s="60"/>
      <c r="C65" s="67" t="s">
        <v>77</v>
      </c>
      <c r="D65" s="68"/>
      <c r="E65" s="2">
        <v>1</v>
      </c>
      <c r="F65" s="14">
        <v>0.01</v>
      </c>
      <c r="G65" s="14">
        <v>0.01</v>
      </c>
      <c r="H65" s="14">
        <v>0.01</v>
      </c>
      <c r="I65" s="2" t="s">
        <v>107</v>
      </c>
    </row>
    <row r="66" spans="1:9" ht="14.25" customHeight="1">
      <c r="A66" s="2">
        <v>19</v>
      </c>
      <c r="B66" s="60"/>
      <c r="C66" s="67" t="s">
        <v>384</v>
      </c>
      <c r="D66" s="68"/>
      <c r="E66" s="2">
        <v>3</v>
      </c>
      <c r="F66" s="14">
        <v>0.02</v>
      </c>
      <c r="G66" s="14">
        <v>0.01</v>
      </c>
      <c r="H66" s="14">
        <v>0.01</v>
      </c>
      <c r="I66" s="2" t="s">
        <v>347</v>
      </c>
    </row>
    <row r="67" spans="1:9" ht="14.25" customHeight="1">
      <c r="A67" s="2">
        <v>20</v>
      </c>
      <c r="B67" s="60"/>
      <c r="C67" s="67" t="s">
        <v>385</v>
      </c>
      <c r="D67" s="68"/>
      <c r="E67" s="2">
        <v>1</v>
      </c>
      <c r="F67" s="14" t="s">
        <v>162</v>
      </c>
      <c r="G67" s="14" t="s">
        <v>162</v>
      </c>
      <c r="H67" s="14" t="s">
        <v>166</v>
      </c>
      <c r="I67" s="2" t="s">
        <v>267</v>
      </c>
    </row>
    <row r="68" spans="1:9" ht="14.25" customHeight="1">
      <c r="A68" s="2">
        <v>21</v>
      </c>
      <c r="B68" s="60"/>
      <c r="C68" s="67" t="s">
        <v>386</v>
      </c>
      <c r="D68" s="68"/>
      <c r="E68" s="2">
        <v>4</v>
      </c>
      <c r="F68" s="14" t="s">
        <v>162</v>
      </c>
      <c r="G68" s="14" t="s">
        <v>162</v>
      </c>
      <c r="H68" s="14" t="s">
        <v>166</v>
      </c>
      <c r="I68" s="2" t="s">
        <v>446</v>
      </c>
    </row>
    <row r="69" spans="1:9" ht="14.25" customHeight="1">
      <c r="A69" s="2">
        <v>22</v>
      </c>
      <c r="B69" s="60"/>
      <c r="C69" s="67" t="s">
        <v>89</v>
      </c>
      <c r="D69" s="68"/>
      <c r="E69" s="2">
        <v>3</v>
      </c>
      <c r="F69" s="14">
        <v>0.03</v>
      </c>
      <c r="G69" s="14">
        <v>0.01</v>
      </c>
      <c r="H69" s="14">
        <v>0.02</v>
      </c>
      <c r="I69" s="2" t="s">
        <v>447</v>
      </c>
    </row>
    <row r="70" spans="1:9" ht="14.25" customHeight="1">
      <c r="A70" s="2">
        <v>23</v>
      </c>
      <c r="B70" s="60"/>
      <c r="C70" s="67" t="s">
        <v>328</v>
      </c>
      <c r="D70" s="68"/>
      <c r="E70" s="2">
        <v>2</v>
      </c>
      <c r="F70" s="14" t="s">
        <v>162</v>
      </c>
      <c r="G70" s="14" t="s">
        <v>162</v>
      </c>
      <c r="H70" s="14" t="s">
        <v>166</v>
      </c>
      <c r="I70" s="2" t="s">
        <v>432</v>
      </c>
    </row>
    <row r="71" spans="1:9" ht="14.25" customHeight="1">
      <c r="A71" s="2">
        <v>24</v>
      </c>
      <c r="B71" s="60"/>
      <c r="C71" s="67" t="s">
        <v>54</v>
      </c>
      <c r="D71" s="68"/>
      <c r="E71" s="2">
        <v>1</v>
      </c>
      <c r="F71" s="14" t="s">
        <v>162</v>
      </c>
      <c r="G71" s="14" t="s">
        <v>162</v>
      </c>
      <c r="H71" s="14" t="s">
        <v>166</v>
      </c>
      <c r="I71" s="2" t="s">
        <v>102</v>
      </c>
    </row>
    <row r="72" spans="1:9" ht="14.25" customHeight="1">
      <c r="A72" s="2">
        <v>25</v>
      </c>
      <c r="B72" s="60"/>
      <c r="C72" s="67" t="s">
        <v>329</v>
      </c>
      <c r="D72" s="68"/>
      <c r="E72" s="2">
        <v>2</v>
      </c>
      <c r="F72" s="14" t="s">
        <v>162</v>
      </c>
      <c r="G72" s="14" t="s">
        <v>162</v>
      </c>
      <c r="H72" s="14" t="s">
        <v>166</v>
      </c>
      <c r="I72" s="2" t="s">
        <v>108</v>
      </c>
    </row>
    <row r="73" spans="1:9" ht="14.25" customHeight="1">
      <c r="A73" s="2">
        <v>26</v>
      </c>
      <c r="B73" s="60"/>
      <c r="C73" s="67" t="s">
        <v>387</v>
      </c>
      <c r="D73" s="68"/>
      <c r="E73" s="2">
        <v>1</v>
      </c>
      <c r="F73" s="14" t="s">
        <v>162</v>
      </c>
      <c r="G73" s="14" t="s">
        <v>162</v>
      </c>
      <c r="H73" s="14" t="s">
        <v>166</v>
      </c>
      <c r="I73" s="2" t="s">
        <v>448</v>
      </c>
    </row>
    <row r="74" spans="1:9" ht="14.25" customHeight="1">
      <c r="A74" s="2">
        <v>27</v>
      </c>
      <c r="B74" s="60"/>
      <c r="C74" s="67" t="s">
        <v>388</v>
      </c>
      <c r="D74" s="68"/>
      <c r="E74" s="2">
        <v>1</v>
      </c>
      <c r="F74" s="14" t="s">
        <v>162</v>
      </c>
      <c r="G74" s="14" t="s">
        <v>162</v>
      </c>
      <c r="H74" s="14" t="s">
        <v>166</v>
      </c>
      <c r="I74" s="2" t="s">
        <v>134</v>
      </c>
    </row>
    <row r="75" spans="1:9" ht="14.25" customHeight="1">
      <c r="A75" s="2">
        <v>28</v>
      </c>
      <c r="B75" s="60"/>
      <c r="C75" s="67" t="s">
        <v>389</v>
      </c>
      <c r="D75" s="68"/>
      <c r="E75" s="2">
        <v>1</v>
      </c>
      <c r="F75" s="14" t="s">
        <v>162</v>
      </c>
      <c r="G75" s="14" t="s">
        <v>162</v>
      </c>
      <c r="H75" s="14" t="s">
        <v>166</v>
      </c>
      <c r="I75" s="2" t="s">
        <v>108</v>
      </c>
    </row>
    <row r="76" spans="1:9" ht="14.25" customHeight="1">
      <c r="A76" s="2">
        <v>29</v>
      </c>
      <c r="B76" s="60"/>
      <c r="C76" s="67" t="s">
        <v>98</v>
      </c>
      <c r="D76" s="68"/>
      <c r="E76" s="2">
        <v>8</v>
      </c>
      <c r="F76" s="14">
        <v>0.02</v>
      </c>
      <c r="G76" s="14" t="s">
        <v>162</v>
      </c>
      <c r="H76" s="14">
        <v>0.01</v>
      </c>
      <c r="I76" s="2" t="s">
        <v>449</v>
      </c>
    </row>
    <row r="77" spans="1:9" ht="14.25" customHeight="1">
      <c r="A77" s="2">
        <v>30</v>
      </c>
      <c r="B77" s="60"/>
      <c r="C77" s="67" t="s">
        <v>390</v>
      </c>
      <c r="D77" s="68"/>
      <c r="E77" s="2">
        <v>1</v>
      </c>
      <c r="F77" s="14">
        <v>0.03</v>
      </c>
      <c r="G77" s="14">
        <v>0.03</v>
      </c>
      <c r="H77" s="14">
        <v>0.03</v>
      </c>
      <c r="I77" s="2" t="s">
        <v>135</v>
      </c>
    </row>
    <row r="78" spans="1:9" ht="14.25" customHeight="1">
      <c r="A78" s="2">
        <v>31</v>
      </c>
      <c r="B78" s="60"/>
      <c r="C78" s="67" t="s">
        <v>391</v>
      </c>
      <c r="D78" s="68"/>
      <c r="E78" s="2">
        <v>2</v>
      </c>
      <c r="F78" s="14">
        <v>0.02</v>
      </c>
      <c r="G78" s="14" t="s">
        <v>162</v>
      </c>
      <c r="H78" s="14">
        <v>0.01</v>
      </c>
      <c r="I78" s="2" t="s">
        <v>450</v>
      </c>
    </row>
    <row r="79" spans="1:9" ht="14.25" customHeight="1">
      <c r="A79" s="2">
        <v>32</v>
      </c>
      <c r="B79" s="60"/>
      <c r="C79" s="67" t="s">
        <v>56</v>
      </c>
      <c r="D79" s="68"/>
      <c r="E79" s="2">
        <v>3</v>
      </c>
      <c r="F79" s="14">
        <v>0.05</v>
      </c>
      <c r="G79" s="14">
        <v>0.01</v>
      </c>
      <c r="H79" s="14">
        <v>0.03</v>
      </c>
      <c r="I79" s="2" t="s">
        <v>105</v>
      </c>
    </row>
    <row r="80" spans="1:9" ht="14.25" customHeight="1">
      <c r="A80" s="2">
        <v>33</v>
      </c>
      <c r="B80" s="60"/>
      <c r="C80" s="67" t="s">
        <v>392</v>
      </c>
      <c r="D80" s="68"/>
      <c r="E80" s="2">
        <v>1</v>
      </c>
      <c r="F80" s="14" t="s">
        <v>162</v>
      </c>
      <c r="G80" s="14" t="s">
        <v>162</v>
      </c>
      <c r="H80" s="14" t="s">
        <v>166</v>
      </c>
      <c r="I80" s="2" t="s">
        <v>102</v>
      </c>
    </row>
    <row r="81" spans="1:9" ht="14.25" customHeight="1">
      <c r="A81" s="2">
        <v>34</v>
      </c>
      <c r="B81" s="60"/>
      <c r="C81" s="67" t="s">
        <v>393</v>
      </c>
      <c r="D81" s="68"/>
      <c r="E81" s="2">
        <v>1</v>
      </c>
      <c r="F81" s="14">
        <v>0.08</v>
      </c>
      <c r="G81" s="14">
        <v>0.08</v>
      </c>
      <c r="H81" s="14">
        <v>0.08</v>
      </c>
      <c r="I81" s="2" t="s">
        <v>114</v>
      </c>
    </row>
    <row r="82" spans="1:9" ht="14.25" customHeight="1">
      <c r="A82" s="2">
        <v>35</v>
      </c>
      <c r="B82" s="60"/>
      <c r="C82" s="67" t="s">
        <v>95</v>
      </c>
      <c r="D82" s="68"/>
      <c r="E82" s="2">
        <v>1</v>
      </c>
      <c r="F82" s="14" t="s">
        <v>162</v>
      </c>
      <c r="G82" s="14" t="s">
        <v>162</v>
      </c>
      <c r="H82" s="14" t="s">
        <v>166</v>
      </c>
      <c r="I82" s="2" t="s">
        <v>303</v>
      </c>
    </row>
    <row r="83" spans="1:9" ht="14.25" customHeight="1">
      <c r="A83" s="2">
        <v>36</v>
      </c>
      <c r="B83" s="60"/>
      <c r="C83" s="67" t="s">
        <v>67</v>
      </c>
      <c r="D83" s="68"/>
      <c r="E83" s="2">
        <v>1</v>
      </c>
      <c r="F83" s="14">
        <v>0.15</v>
      </c>
      <c r="G83" s="14">
        <v>0.15</v>
      </c>
      <c r="H83" s="14">
        <v>0.15</v>
      </c>
      <c r="I83" s="2" t="s">
        <v>305</v>
      </c>
    </row>
    <row r="84" spans="1:9" ht="14.25" customHeight="1">
      <c r="A84" s="2">
        <v>37</v>
      </c>
      <c r="B84" s="60"/>
      <c r="C84" s="67" t="s">
        <v>59</v>
      </c>
      <c r="D84" s="68"/>
      <c r="E84" s="2">
        <v>2</v>
      </c>
      <c r="F84" s="14">
        <v>0.02</v>
      </c>
      <c r="G84" s="3">
        <v>0.02</v>
      </c>
      <c r="H84" s="14">
        <v>0.02</v>
      </c>
      <c r="I84" s="2" t="s">
        <v>451</v>
      </c>
    </row>
    <row r="85" spans="1:9" ht="14.25" customHeight="1">
      <c r="A85" s="2">
        <v>38</v>
      </c>
      <c r="B85" s="60"/>
      <c r="C85" s="67" t="s">
        <v>394</v>
      </c>
      <c r="D85" s="68"/>
      <c r="E85" s="2">
        <v>1</v>
      </c>
      <c r="F85" s="3" t="s">
        <v>162</v>
      </c>
      <c r="G85" s="3" t="s">
        <v>162</v>
      </c>
      <c r="H85" s="3" t="s">
        <v>166</v>
      </c>
      <c r="I85" s="2" t="s">
        <v>108</v>
      </c>
    </row>
    <row r="86" spans="1:9" ht="14.25" customHeight="1">
      <c r="A86" s="2">
        <v>39</v>
      </c>
      <c r="B86" s="60"/>
      <c r="C86" s="67" t="s">
        <v>90</v>
      </c>
      <c r="D86" s="68"/>
      <c r="E86" s="2">
        <v>1</v>
      </c>
      <c r="F86" s="3" t="s">
        <v>162</v>
      </c>
      <c r="G86" s="3" t="s">
        <v>162</v>
      </c>
      <c r="H86" s="3" t="s">
        <v>166</v>
      </c>
      <c r="I86" s="2" t="s">
        <v>119</v>
      </c>
    </row>
    <row r="87" spans="1:9" ht="14.25" customHeight="1">
      <c r="A87" s="2">
        <v>40</v>
      </c>
      <c r="B87" s="60"/>
      <c r="C87" s="67" t="s">
        <v>395</v>
      </c>
      <c r="D87" s="68"/>
      <c r="E87" s="2">
        <v>2</v>
      </c>
      <c r="F87" s="3">
        <v>0.03</v>
      </c>
      <c r="G87" s="3">
        <v>0.02</v>
      </c>
      <c r="H87" s="3">
        <v>0.03</v>
      </c>
      <c r="I87" s="2" t="s">
        <v>308</v>
      </c>
    </row>
    <row r="88" spans="1:9" ht="14.25" customHeight="1">
      <c r="A88" s="2">
        <v>41</v>
      </c>
      <c r="B88" s="60"/>
      <c r="C88" s="67" t="s">
        <v>60</v>
      </c>
      <c r="D88" s="68"/>
      <c r="E88" s="2">
        <v>3</v>
      </c>
      <c r="F88" s="3">
        <v>0.37</v>
      </c>
      <c r="G88" s="3">
        <v>0.02</v>
      </c>
      <c r="H88" s="3">
        <v>0.15</v>
      </c>
      <c r="I88" s="2" t="s">
        <v>309</v>
      </c>
    </row>
    <row r="89" spans="1:9" ht="14.25" customHeight="1">
      <c r="A89" s="2">
        <v>42</v>
      </c>
      <c r="B89" s="60"/>
      <c r="C89" s="67" t="s">
        <v>339</v>
      </c>
      <c r="D89" s="68"/>
      <c r="E89" s="2">
        <v>1</v>
      </c>
      <c r="F89" s="3" t="s">
        <v>162</v>
      </c>
      <c r="G89" s="3" t="s">
        <v>162</v>
      </c>
      <c r="H89" s="3" t="s">
        <v>166</v>
      </c>
      <c r="I89" s="2" t="s">
        <v>274</v>
      </c>
    </row>
    <row r="90" spans="1:9" ht="14.25" customHeight="1">
      <c r="A90" s="2">
        <v>43</v>
      </c>
      <c r="B90" s="60"/>
      <c r="C90" s="67" t="s">
        <v>330</v>
      </c>
      <c r="D90" s="68"/>
      <c r="E90" s="2">
        <v>2</v>
      </c>
      <c r="F90" s="3">
        <v>0.04</v>
      </c>
      <c r="G90" s="3" t="s">
        <v>162</v>
      </c>
      <c r="H90" s="3">
        <v>0.02</v>
      </c>
      <c r="I90" s="2" t="s">
        <v>134</v>
      </c>
    </row>
    <row r="91" spans="1:9" ht="14.25" customHeight="1">
      <c r="A91" s="2">
        <v>44</v>
      </c>
      <c r="B91" s="60"/>
      <c r="C91" s="67" t="s">
        <v>62</v>
      </c>
      <c r="D91" s="68"/>
      <c r="E91" s="2">
        <v>2</v>
      </c>
      <c r="F91" s="3">
        <v>0.05</v>
      </c>
      <c r="G91" s="3">
        <v>0.03</v>
      </c>
      <c r="H91" s="3">
        <v>0.04</v>
      </c>
      <c r="I91" s="2" t="s">
        <v>114</v>
      </c>
    </row>
    <row r="92" spans="1:9" ht="14.25" customHeight="1">
      <c r="A92" s="2">
        <v>45</v>
      </c>
      <c r="B92" s="60"/>
      <c r="C92" s="67" t="s">
        <v>396</v>
      </c>
      <c r="D92" s="68"/>
      <c r="E92" s="2">
        <v>1</v>
      </c>
      <c r="F92" s="3" t="s">
        <v>162</v>
      </c>
      <c r="G92" s="3" t="s">
        <v>162</v>
      </c>
      <c r="H92" s="3" t="s">
        <v>166</v>
      </c>
      <c r="I92" s="2" t="s">
        <v>448</v>
      </c>
    </row>
    <row r="93" spans="1:9" ht="14.25" customHeight="1">
      <c r="A93" s="2">
        <v>46</v>
      </c>
      <c r="B93" s="60"/>
      <c r="C93" s="67" t="s">
        <v>65</v>
      </c>
      <c r="D93" s="68"/>
      <c r="E93" s="2">
        <v>7</v>
      </c>
      <c r="F93" s="3">
        <v>0.08</v>
      </c>
      <c r="G93" s="3" t="s">
        <v>162</v>
      </c>
      <c r="H93" s="3">
        <v>0.03</v>
      </c>
      <c r="I93" s="2" t="s">
        <v>452</v>
      </c>
    </row>
    <row r="94" spans="1:9" ht="14.25" customHeight="1">
      <c r="A94" s="2">
        <v>47</v>
      </c>
      <c r="B94" s="60"/>
      <c r="C94" s="67" t="s">
        <v>397</v>
      </c>
      <c r="D94" s="68"/>
      <c r="E94" s="2">
        <v>1</v>
      </c>
      <c r="F94" s="3">
        <v>0.02</v>
      </c>
      <c r="G94" s="3">
        <v>0.02</v>
      </c>
      <c r="H94" s="3">
        <v>0.02</v>
      </c>
      <c r="I94" s="2" t="s">
        <v>123</v>
      </c>
    </row>
    <row r="95" spans="1:9" ht="14.25" customHeight="1">
      <c r="A95" s="2">
        <v>48</v>
      </c>
      <c r="B95" s="60"/>
      <c r="C95" s="67" t="s">
        <v>398</v>
      </c>
      <c r="D95" s="68"/>
      <c r="E95" s="2">
        <v>1</v>
      </c>
      <c r="F95" s="3">
        <v>1</v>
      </c>
      <c r="G95" s="3">
        <v>1</v>
      </c>
      <c r="H95" s="3">
        <v>1</v>
      </c>
      <c r="I95" s="2" t="s">
        <v>313</v>
      </c>
    </row>
    <row r="96" spans="1:9" ht="14.25" customHeight="1">
      <c r="A96" s="2">
        <v>49</v>
      </c>
      <c r="B96" s="60"/>
      <c r="C96" s="67" t="s">
        <v>399</v>
      </c>
      <c r="D96" s="68"/>
      <c r="E96" s="2">
        <v>3</v>
      </c>
      <c r="F96" s="3">
        <v>0.01</v>
      </c>
      <c r="G96" s="3" t="s">
        <v>162</v>
      </c>
      <c r="H96" s="3" t="s">
        <v>166</v>
      </c>
      <c r="I96" s="2" t="s">
        <v>453</v>
      </c>
    </row>
    <row r="97" spans="1:9" ht="14.25" customHeight="1">
      <c r="A97" s="2">
        <v>50</v>
      </c>
      <c r="B97" s="60"/>
      <c r="C97" s="67" t="s">
        <v>44</v>
      </c>
      <c r="D97" s="68"/>
      <c r="E97" s="2">
        <v>2</v>
      </c>
      <c r="F97" s="3" t="s">
        <v>162</v>
      </c>
      <c r="G97" s="3" t="s">
        <v>162</v>
      </c>
      <c r="H97" s="3" t="s">
        <v>166</v>
      </c>
      <c r="I97" s="2" t="s">
        <v>295</v>
      </c>
    </row>
    <row r="98" spans="1:9" ht="14.25" customHeight="1">
      <c r="A98" s="2">
        <v>51</v>
      </c>
      <c r="B98" s="60"/>
      <c r="C98" s="67" t="s">
        <v>400</v>
      </c>
      <c r="D98" s="68"/>
      <c r="E98" s="2">
        <v>2</v>
      </c>
      <c r="F98" s="3" t="s">
        <v>162</v>
      </c>
      <c r="G98" s="3" t="s">
        <v>162</v>
      </c>
      <c r="H98" s="3" t="s">
        <v>166</v>
      </c>
      <c r="I98" s="2" t="s">
        <v>265</v>
      </c>
    </row>
    <row r="99" spans="1:9" ht="14.25" customHeight="1">
      <c r="A99" s="2">
        <v>52</v>
      </c>
      <c r="B99" s="60"/>
      <c r="C99" s="67" t="s">
        <v>127</v>
      </c>
      <c r="D99" s="68"/>
      <c r="E99" s="2">
        <v>3</v>
      </c>
      <c r="F99" s="3">
        <v>0.01</v>
      </c>
      <c r="G99" s="3" t="s">
        <v>162</v>
      </c>
      <c r="H99" s="3" t="s">
        <v>166</v>
      </c>
      <c r="I99" s="2" t="s">
        <v>349</v>
      </c>
    </row>
    <row r="100" spans="1:9" ht="14.25" customHeight="1">
      <c r="A100" s="2">
        <v>53</v>
      </c>
      <c r="B100" s="60"/>
      <c r="C100" s="67" t="s">
        <v>66</v>
      </c>
      <c r="D100" s="68"/>
      <c r="E100" s="2">
        <v>47</v>
      </c>
      <c r="F100" s="3">
        <v>0.61</v>
      </c>
      <c r="G100" s="3" t="s">
        <v>162</v>
      </c>
      <c r="H100" s="3">
        <v>0.16</v>
      </c>
      <c r="I100" s="2" t="s">
        <v>454</v>
      </c>
    </row>
    <row r="101" spans="1:9" ht="14.25" customHeight="1">
      <c r="A101" s="2">
        <v>54</v>
      </c>
      <c r="B101" s="60"/>
      <c r="C101" s="67" t="s">
        <v>340</v>
      </c>
      <c r="D101" s="68"/>
      <c r="E101" s="2">
        <v>1</v>
      </c>
      <c r="F101" s="3" t="s">
        <v>162</v>
      </c>
      <c r="G101" s="3" t="s">
        <v>162</v>
      </c>
      <c r="H101" s="3" t="s">
        <v>166</v>
      </c>
      <c r="I101" s="2" t="s">
        <v>120</v>
      </c>
    </row>
    <row r="102" spans="1:9" ht="14.25" customHeight="1">
      <c r="A102" s="2">
        <v>55</v>
      </c>
      <c r="B102" s="60"/>
      <c r="C102" s="67" t="s">
        <v>126</v>
      </c>
      <c r="D102" s="68"/>
      <c r="E102" s="2">
        <v>2</v>
      </c>
      <c r="F102" s="3" t="s">
        <v>162</v>
      </c>
      <c r="G102" s="3" t="s">
        <v>162</v>
      </c>
      <c r="H102" s="3" t="s">
        <v>166</v>
      </c>
      <c r="I102" s="2" t="s">
        <v>134</v>
      </c>
    </row>
    <row r="103" spans="1:9" ht="14.25" customHeight="1">
      <c r="A103" s="2">
        <v>56</v>
      </c>
      <c r="B103" s="60"/>
      <c r="C103" s="67" t="s">
        <v>69</v>
      </c>
      <c r="D103" s="68"/>
      <c r="E103" s="2">
        <v>3</v>
      </c>
      <c r="F103" s="3" t="s">
        <v>162</v>
      </c>
      <c r="G103" s="3" t="s">
        <v>162</v>
      </c>
      <c r="H103" s="3" t="s">
        <v>166</v>
      </c>
      <c r="I103" s="2" t="s">
        <v>270</v>
      </c>
    </row>
    <row r="104" spans="1:9" ht="14.25" customHeight="1">
      <c r="A104" s="2">
        <v>57</v>
      </c>
      <c r="B104" s="60"/>
      <c r="C104" s="67" t="s">
        <v>70</v>
      </c>
      <c r="D104" s="68"/>
      <c r="E104" s="2">
        <v>2</v>
      </c>
      <c r="F104" s="3">
        <v>0.1</v>
      </c>
      <c r="G104" s="3">
        <v>0.03</v>
      </c>
      <c r="H104" s="3">
        <v>0.07</v>
      </c>
      <c r="I104" s="2" t="s">
        <v>455</v>
      </c>
    </row>
    <row r="105" spans="1:9" ht="14.25" customHeight="1">
      <c r="A105" s="2">
        <v>58</v>
      </c>
      <c r="B105" s="60"/>
      <c r="C105" s="67" t="s">
        <v>401</v>
      </c>
      <c r="D105" s="68"/>
      <c r="E105" s="2">
        <v>1</v>
      </c>
      <c r="F105" s="3">
        <v>0.01</v>
      </c>
      <c r="G105" s="3">
        <v>0.01</v>
      </c>
      <c r="H105" s="3">
        <v>0.01</v>
      </c>
      <c r="I105" s="2" t="s">
        <v>122</v>
      </c>
    </row>
    <row r="106" spans="1:9" ht="14.25" customHeight="1">
      <c r="A106" s="2">
        <v>59</v>
      </c>
      <c r="B106" s="60"/>
      <c r="C106" s="67" t="s">
        <v>341</v>
      </c>
      <c r="D106" s="68"/>
      <c r="E106" s="2">
        <v>1</v>
      </c>
      <c r="F106" s="3" t="s">
        <v>162</v>
      </c>
      <c r="G106" s="3" t="s">
        <v>162</v>
      </c>
      <c r="H106" s="3" t="s">
        <v>166</v>
      </c>
      <c r="I106" s="2" t="s">
        <v>102</v>
      </c>
    </row>
    <row r="107" spans="1:9" ht="14.25" customHeight="1">
      <c r="A107" s="2">
        <v>60</v>
      </c>
      <c r="B107" s="60"/>
      <c r="C107" s="67" t="s">
        <v>332</v>
      </c>
      <c r="D107" s="68"/>
      <c r="E107" s="2">
        <v>1</v>
      </c>
      <c r="F107" s="3" t="s">
        <v>162</v>
      </c>
      <c r="G107" s="3" t="s">
        <v>162</v>
      </c>
      <c r="H107" s="3" t="s">
        <v>166</v>
      </c>
      <c r="I107" s="2" t="s">
        <v>123</v>
      </c>
    </row>
    <row r="108" spans="1:9" ht="14.25" customHeight="1">
      <c r="A108" s="2">
        <v>61</v>
      </c>
      <c r="B108" s="60"/>
      <c r="C108" s="67" t="s">
        <v>91</v>
      </c>
      <c r="D108" s="68"/>
      <c r="E108" s="2">
        <v>1</v>
      </c>
      <c r="F108" s="3">
        <v>0.03</v>
      </c>
      <c r="G108" s="3">
        <v>0.03</v>
      </c>
      <c r="H108" s="3">
        <v>0.03</v>
      </c>
      <c r="I108" s="2" t="s">
        <v>356</v>
      </c>
    </row>
    <row r="109" spans="1:9" ht="14.25" customHeight="1">
      <c r="A109" s="2">
        <v>62</v>
      </c>
      <c r="B109" s="60"/>
      <c r="C109" s="67" t="s">
        <v>73</v>
      </c>
      <c r="D109" s="68"/>
      <c r="E109" s="2">
        <v>2</v>
      </c>
      <c r="F109" s="3" t="s">
        <v>162</v>
      </c>
      <c r="G109" s="3" t="s">
        <v>162</v>
      </c>
      <c r="H109" s="3" t="s">
        <v>166</v>
      </c>
      <c r="I109" s="2" t="s">
        <v>272</v>
      </c>
    </row>
    <row r="110" spans="1:9" ht="14.25" customHeight="1">
      <c r="A110" s="2">
        <v>63</v>
      </c>
      <c r="B110" s="60"/>
      <c r="C110" s="67" t="s">
        <v>402</v>
      </c>
      <c r="D110" s="68"/>
      <c r="E110" s="2">
        <v>2</v>
      </c>
      <c r="F110" s="3">
        <v>0.01</v>
      </c>
      <c r="G110" s="3" t="s">
        <v>162</v>
      </c>
      <c r="H110" s="3">
        <v>0.01</v>
      </c>
      <c r="I110" s="2" t="s">
        <v>456</v>
      </c>
    </row>
    <row r="111" spans="1:9" ht="14.25" customHeight="1">
      <c r="A111" s="2">
        <v>64</v>
      </c>
      <c r="B111" s="60"/>
      <c r="C111" s="67" t="s">
        <v>333</v>
      </c>
      <c r="D111" s="68"/>
      <c r="E111" s="2">
        <v>1</v>
      </c>
      <c r="F111" s="3" t="s">
        <v>162</v>
      </c>
      <c r="G111" s="3" t="s">
        <v>162</v>
      </c>
      <c r="H111" s="3" t="s">
        <v>166</v>
      </c>
      <c r="I111" s="2" t="s">
        <v>121</v>
      </c>
    </row>
    <row r="112" spans="1:9" ht="14.25" customHeight="1">
      <c r="A112" s="2">
        <v>65</v>
      </c>
      <c r="B112" s="60"/>
      <c r="C112" s="67" t="s">
        <v>403</v>
      </c>
      <c r="D112" s="68"/>
      <c r="E112" s="2">
        <v>1</v>
      </c>
      <c r="F112" s="3" t="s">
        <v>162</v>
      </c>
      <c r="G112" s="3" t="s">
        <v>162</v>
      </c>
      <c r="H112" s="3" t="s">
        <v>166</v>
      </c>
      <c r="I112" s="2" t="s">
        <v>102</v>
      </c>
    </row>
    <row r="113" spans="1:9" ht="14.25" customHeight="1">
      <c r="A113" s="2">
        <v>66</v>
      </c>
      <c r="B113" s="60"/>
      <c r="C113" s="67" t="s">
        <v>99</v>
      </c>
      <c r="D113" s="68"/>
      <c r="E113" s="2">
        <v>2</v>
      </c>
      <c r="F113" s="3">
        <v>0.01</v>
      </c>
      <c r="G113" s="3" t="s">
        <v>162</v>
      </c>
      <c r="H113" s="3">
        <v>0.01</v>
      </c>
      <c r="I113" s="2" t="s">
        <v>114</v>
      </c>
    </row>
    <row r="114" spans="1:9" ht="14.25" customHeight="1">
      <c r="A114" s="2">
        <v>67</v>
      </c>
      <c r="B114" s="60"/>
      <c r="C114" s="67" t="s">
        <v>404</v>
      </c>
      <c r="D114" s="68"/>
      <c r="E114" s="2">
        <v>1</v>
      </c>
      <c r="F114" s="3" t="s">
        <v>162</v>
      </c>
      <c r="G114" s="3" t="s">
        <v>162</v>
      </c>
      <c r="H114" s="3" t="s">
        <v>166</v>
      </c>
      <c r="I114" s="2" t="s">
        <v>274</v>
      </c>
    </row>
    <row r="115" spans="1:9" ht="14.25" customHeight="1">
      <c r="A115" s="2">
        <v>68</v>
      </c>
      <c r="B115" s="60"/>
      <c r="C115" s="67" t="s">
        <v>100</v>
      </c>
      <c r="D115" s="68"/>
      <c r="E115" s="2">
        <v>7</v>
      </c>
      <c r="F115" s="3">
        <v>0.01</v>
      </c>
      <c r="G115" s="3" t="s">
        <v>162</v>
      </c>
      <c r="H115" s="3" t="s">
        <v>166</v>
      </c>
      <c r="I115" s="2" t="s">
        <v>457</v>
      </c>
    </row>
    <row r="116" spans="1:9" ht="14.25" customHeight="1">
      <c r="A116" s="2">
        <v>69</v>
      </c>
      <c r="B116" s="60"/>
      <c r="C116" s="67" t="s">
        <v>78</v>
      </c>
      <c r="D116" s="68"/>
      <c r="E116" s="2">
        <v>6</v>
      </c>
      <c r="F116" s="3">
        <v>0.7</v>
      </c>
      <c r="G116" s="3" t="s">
        <v>162</v>
      </c>
      <c r="H116" s="3">
        <v>0.03</v>
      </c>
      <c r="I116" s="2" t="s">
        <v>458</v>
      </c>
    </row>
    <row r="117" spans="1:9" ht="14.25" customHeight="1">
      <c r="A117" s="2">
        <v>70</v>
      </c>
      <c r="B117" s="60"/>
      <c r="C117" s="67" t="s">
        <v>405</v>
      </c>
      <c r="D117" s="68"/>
      <c r="E117" s="2">
        <v>1</v>
      </c>
      <c r="F117" s="3" t="s">
        <v>162</v>
      </c>
      <c r="G117" s="3" t="s">
        <v>162</v>
      </c>
      <c r="H117" s="3" t="s">
        <v>166</v>
      </c>
      <c r="I117" s="2" t="s">
        <v>110</v>
      </c>
    </row>
    <row r="118" spans="1:9" ht="14.25" customHeight="1">
      <c r="A118" s="2">
        <v>71</v>
      </c>
      <c r="B118" s="60"/>
      <c r="C118" s="67" t="s">
        <v>406</v>
      </c>
      <c r="D118" s="68"/>
      <c r="E118" s="2">
        <v>2</v>
      </c>
      <c r="F118" s="3" t="s">
        <v>162</v>
      </c>
      <c r="G118" s="3" t="s">
        <v>162</v>
      </c>
      <c r="H118" s="3" t="s">
        <v>166</v>
      </c>
      <c r="I118" s="2" t="s">
        <v>114</v>
      </c>
    </row>
    <row r="119" spans="1:9" ht="14.25" customHeight="1">
      <c r="A119" s="2">
        <v>72</v>
      </c>
      <c r="B119" s="60"/>
      <c r="C119" s="67" t="s">
        <v>407</v>
      </c>
      <c r="D119" s="68"/>
      <c r="E119" s="2">
        <v>3</v>
      </c>
      <c r="F119" s="3">
        <v>0.02</v>
      </c>
      <c r="G119" s="3" t="s">
        <v>162</v>
      </c>
      <c r="H119" s="3">
        <v>0.01</v>
      </c>
      <c r="I119" s="2" t="s">
        <v>459</v>
      </c>
    </row>
    <row r="120" spans="1:9" ht="14.25" customHeight="1">
      <c r="A120" s="2">
        <v>73</v>
      </c>
      <c r="B120" s="60"/>
      <c r="C120" s="67" t="s">
        <v>76</v>
      </c>
      <c r="D120" s="68"/>
      <c r="E120" s="2">
        <v>2</v>
      </c>
      <c r="F120" s="3">
        <v>0.02</v>
      </c>
      <c r="G120" s="3" t="s">
        <v>162</v>
      </c>
      <c r="H120" s="3">
        <v>0.01</v>
      </c>
      <c r="I120" s="2" t="s">
        <v>460</v>
      </c>
    </row>
    <row r="121" spans="1:9" ht="14.25" customHeight="1">
      <c r="A121" s="2">
        <v>74</v>
      </c>
      <c r="B121" s="60"/>
      <c r="C121" s="67" t="s">
        <v>79</v>
      </c>
      <c r="D121" s="68"/>
      <c r="E121" s="2">
        <v>1</v>
      </c>
      <c r="F121" s="3" t="s">
        <v>162</v>
      </c>
      <c r="G121" s="3" t="s">
        <v>162</v>
      </c>
      <c r="H121" s="3" t="s">
        <v>166</v>
      </c>
      <c r="I121" s="2" t="s">
        <v>114</v>
      </c>
    </row>
    <row r="122" spans="1:9" ht="14.25" customHeight="1">
      <c r="A122" s="2">
        <v>75</v>
      </c>
      <c r="B122" s="60"/>
      <c r="C122" s="67" t="s">
        <v>101</v>
      </c>
      <c r="D122" s="68"/>
      <c r="E122" s="2">
        <v>10</v>
      </c>
      <c r="F122" s="3" t="s">
        <v>162</v>
      </c>
      <c r="G122" s="3" t="s">
        <v>162</v>
      </c>
      <c r="H122" s="3" t="s">
        <v>166</v>
      </c>
      <c r="I122" s="2" t="s">
        <v>351</v>
      </c>
    </row>
    <row r="123" spans="1:9" ht="14.25" customHeight="1">
      <c r="A123" s="2">
        <v>76</v>
      </c>
      <c r="B123" s="60"/>
      <c r="C123" s="67" t="s">
        <v>408</v>
      </c>
      <c r="D123" s="68"/>
      <c r="E123" s="2">
        <v>3</v>
      </c>
      <c r="F123" s="3">
        <v>0.03</v>
      </c>
      <c r="G123" s="3">
        <v>0.01</v>
      </c>
      <c r="H123" s="3">
        <v>0.02</v>
      </c>
      <c r="I123" s="2" t="s">
        <v>112</v>
      </c>
    </row>
    <row r="124" spans="1:9" ht="14.25" customHeight="1">
      <c r="A124" s="2">
        <v>77</v>
      </c>
      <c r="B124" s="60"/>
      <c r="C124" s="67" t="s">
        <v>409</v>
      </c>
      <c r="D124" s="68"/>
      <c r="E124" s="2">
        <v>1</v>
      </c>
      <c r="F124" s="3" t="s">
        <v>162</v>
      </c>
      <c r="G124" s="3" t="s">
        <v>162</v>
      </c>
      <c r="H124" s="3" t="s">
        <v>166</v>
      </c>
      <c r="I124" s="2" t="s">
        <v>108</v>
      </c>
    </row>
    <row r="125" spans="1:9" ht="14.25" customHeight="1">
      <c r="A125" s="2">
        <v>78</v>
      </c>
      <c r="B125" s="60"/>
      <c r="C125" s="67" t="s">
        <v>410</v>
      </c>
      <c r="D125" s="68"/>
      <c r="E125" s="2">
        <v>1</v>
      </c>
      <c r="F125" s="3" t="s">
        <v>162</v>
      </c>
      <c r="G125" s="3" t="s">
        <v>162</v>
      </c>
      <c r="H125" s="3" t="s">
        <v>166</v>
      </c>
      <c r="I125" s="2" t="s">
        <v>116</v>
      </c>
    </row>
    <row r="126" spans="1:9" ht="14.25" customHeight="1">
      <c r="A126" s="2">
        <v>79</v>
      </c>
      <c r="B126" s="60"/>
      <c r="C126" s="67" t="s">
        <v>411</v>
      </c>
      <c r="D126" s="68"/>
      <c r="E126" s="2">
        <v>1</v>
      </c>
      <c r="F126" s="3" t="s">
        <v>162</v>
      </c>
      <c r="G126" s="3" t="s">
        <v>162</v>
      </c>
      <c r="H126" s="3" t="s">
        <v>166</v>
      </c>
      <c r="I126" s="2" t="s">
        <v>279</v>
      </c>
    </row>
    <row r="127" spans="1:9" ht="14.25" customHeight="1">
      <c r="A127" s="2">
        <v>80</v>
      </c>
      <c r="B127" s="60"/>
      <c r="C127" s="67" t="s">
        <v>80</v>
      </c>
      <c r="D127" s="68"/>
      <c r="E127" s="2">
        <v>3</v>
      </c>
      <c r="F127" s="3">
        <v>0.11</v>
      </c>
      <c r="G127" s="3" t="s">
        <v>162</v>
      </c>
      <c r="H127" s="3">
        <v>0.05</v>
      </c>
      <c r="I127" s="2" t="s">
        <v>280</v>
      </c>
    </row>
    <row r="128" spans="1:9" ht="14.25" customHeight="1">
      <c r="A128" s="2">
        <v>81</v>
      </c>
      <c r="B128" s="60"/>
      <c r="C128" s="67" t="s">
        <v>81</v>
      </c>
      <c r="D128" s="68"/>
      <c r="E128" s="2">
        <v>9</v>
      </c>
      <c r="F128" s="3">
        <v>0.04</v>
      </c>
      <c r="G128" s="3" t="s">
        <v>162</v>
      </c>
      <c r="H128" s="3">
        <v>0.01</v>
      </c>
      <c r="I128" s="2" t="s">
        <v>461</v>
      </c>
    </row>
    <row r="129" spans="1:9" ht="14.25" customHeight="1">
      <c r="A129" s="2">
        <v>82</v>
      </c>
      <c r="B129" s="60"/>
      <c r="C129" s="67" t="s">
        <v>82</v>
      </c>
      <c r="D129" s="68"/>
      <c r="E129" s="2">
        <v>2</v>
      </c>
      <c r="F129" s="3">
        <v>0.05</v>
      </c>
      <c r="G129" s="3" t="s">
        <v>162</v>
      </c>
      <c r="H129" s="3">
        <v>0.03</v>
      </c>
      <c r="I129" s="2" t="s">
        <v>462</v>
      </c>
    </row>
    <row r="130" spans="1:9" ht="14.25" customHeight="1">
      <c r="A130" s="2">
        <v>83</v>
      </c>
      <c r="B130" s="60"/>
      <c r="C130" s="67" t="s">
        <v>68</v>
      </c>
      <c r="D130" s="68"/>
      <c r="E130" s="2">
        <v>13</v>
      </c>
      <c r="F130" s="3">
        <v>0.08</v>
      </c>
      <c r="G130" s="3" t="s">
        <v>162</v>
      </c>
      <c r="H130" s="3">
        <v>0.01</v>
      </c>
      <c r="I130" s="2" t="s">
        <v>463</v>
      </c>
    </row>
    <row r="131" spans="1:9" ht="14.25" customHeight="1">
      <c r="A131" s="2">
        <v>84</v>
      </c>
      <c r="B131" s="60"/>
      <c r="C131" s="67" t="s">
        <v>412</v>
      </c>
      <c r="D131" s="68"/>
      <c r="E131" s="2">
        <v>1</v>
      </c>
      <c r="F131" s="3" t="s">
        <v>162</v>
      </c>
      <c r="G131" s="3" t="s">
        <v>162</v>
      </c>
      <c r="H131" s="3" t="s">
        <v>166</v>
      </c>
      <c r="I131" s="2" t="s">
        <v>292</v>
      </c>
    </row>
    <row r="132" spans="1:9" ht="14.25" customHeight="1">
      <c r="A132" s="2">
        <v>85</v>
      </c>
      <c r="B132" s="60"/>
      <c r="C132" s="67" t="s">
        <v>87</v>
      </c>
      <c r="D132" s="68"/>
      <c r="E132" s="2">
        <v>2</v>
      </c>
      <c r="F132" s="3" t="s">
        <v>162</v>
      </c>
      <c r="G132" s="3" t="s">
        <v>162</v>
      </c>
      <c r="H132" s="3" t="s">
        <v>166</v>
      </c>
      <c r="I132" s="2" t="s">
        <v>464</v>
      </c>
    </row>
    <row r="133" spans="1:9" ht="14.25" customHeight="1">
      <c r="A133" s="2">
        <v>86</v>
      </c>
      <c r="B133" s="60"/>
      <c r="C133" s="67" t="s">
        <v>413</v>
      </c>
      <c r="D133" s="68"/>
      <c r="E133" s="2">
        <v>4</v>
      </c>
      <c r="F133" s="3">
        <v>0.09</v>
      </c>
      <c r="G133" s="3" t="s">
        <v>162</v>
      </c>
      <c r="H133" s="3">
        <v>0.03</v>
      </c>
      <c r="I133" s="2" t="s">
        <v>285</v>
      </c>
    </row>
    <row r="134" spans="1:9" ht="14.25" customHeight="1">
      <c r="A134" s="2">
        <v>87</v>
      </c>
      <c r="B134" s="60"/>
      <c r="C134" s="67" t="s">
        <v>414</v>
      </c>
      <c r="D134" s="68"/>
      <c r="E134" s="2">
        <v>1</v>
      </c>
      <c r="F134" s="3" t="s">
        <v>162</v>
      </c>
      <c r="G134" s="3" t="s">
        <v>162</v>
      </c>
      <c r="H134" s="3" t="s">
        <v>166</v>
      </c>
      <c r="I134" s="2" t="s">
        <v>267</v>
      </c>
    </row>
    <row r="135" spans="1:9" ht="14.25" customHeight="1">
      <c r="A135" s="2">
        <v>88</v>
      </c>
      <c r="B135" s="60"/>
      <c r="C135" s="67" t="s">
        <v>334</v>
      </c>
      <c r="D135" s="68"/>
      <c r="E135" s="2">
        <v>1</v>
      </c>
      <c r="F135" s="3" t="s">
        <v>162</v>
      </c>
      <c r="G135" s="3" t="s">
        <v>162</v>
      </c>
      <c r="H135" s="3" t="s">
        <v>166</v>
      </c>
      <c r="I135" s="2" t="s">
        <v>134</v>
      </c>
    </row>
    <row r="136" spans="1:9" ht="14.25" customHeight="1">
      <c r="A136" s="2">
        <v>89</v>
      </c>
      <c r="B136" s="60"/>
      <c r="C136" s="67" t="s">
        <v>415</v>
      </c>
      <c r="D136" s="68"/>
      <c r="E136" s="2">
        <v>4</v>
      </c>
      <c r="F136" s="3" t="s">
        <v>162</v>
      </c>
      <c r="G136" s="3" t="s">
        <v>162</v>
      </c>
      <c r="H136" s="3" t="s">
        <v>166</v>
      </c>
      <c r="I136" s="2" t="s">
        <v>465</v>
      </c>
    </row>
    <row r="137" spans="1:9" ht="14.25" customHeight="1">
      <c r="A137" s="2">
        <v>90</v>
      </c>
      <c r="B137" s="60"/>
      <c r="C137" s="67" t="s">
        <v>416</v>
      </c>
      <c r="D137" s="68"/>
      <c r="E137" s="2">
        <v>2</v>
      </c>
      <c r="F137" s="3" t="s">
        <v>162</v>
      </c>
      <c r="G137" s="3" t="s">
        <v>162</v>
      </c>
      <c r="H137" s="3" t="s">
        <v>166</v>
      </c>
      <c r="I137" s="2" t="s">
        <v>308</v>
      </c>
    </row>
    <row r="138" spans="1:9" ht="14.25" customHeight="1">
      <c r="A138" s="2">
        <v>91</v>
      </c>
      <c r="B138" s="60"/>
      <c r="C138" s="67" t="s">
        <v>343</v>
      </c>
      <c r="D138" s="68"/>
      <c r="E138" s="2">
        <v>1</v>
      </c>
      <c r="F138" s="3" t="s">
        <v>162</v>
      </c>
      <c r="G138" s="3" t="s">
        <v>162</v>
      </c>
      <c r="H138" s="3" t="s">
        <v>166</v>
      </c>
      <c r="I138" s="2" t="s">
        <v>267</v>
      </c>
    </row>
    <row r="139" spans="1:9" ht="14.25" customHeight="1">
      <c r="A139" s="2">
        <v>92</v>
      </c>
      <c r="B139" s="60"/>
      <c r="C139" s="67" t="s">
        <v>344</v>
      </c>
      <c r="D139" s="68"/>
      <c r="E139" s="2">
        <v>1</v>
      </c>
      <c r="F139" s="3" t="s">
        <v>162</v>
      </c>
      <c r="G139" s="3" t="s">
        <v>162</v>
      </c>
      <c r="H139" s="3" t="s">
        <v>166</v>
      </c>
      <c r="I139" s="2" t="s">
        <v>108</v>
      </c>
    </row>
    <row r="140" spans="1:9" ht="14.25" customHeight="1">
      <c r="A140" s="76" t="s">
        <v>4</v>
      </c>
      <c r="B140" s="77"/>
      <c r="C140" s="77"/>
      <c r="D140" s="78"/>
      <c r="E140" s="2">
        <v>286</v>
      </c>
      <c r="F140" s="3">
        <v>1</v>
      </c>
      <c r="G140" s="3" t="s">
        <v>162</v>
      </c>
      <c r="H140" s="3">
        <v>0.04</v>
      </c>
      <c r="I140" s="2"/>
    </row>
    <row r="141" spans="1:9" ht="14.25" customHeight="1">
      <c r="A141" s="76" t="s">
        <v>417</v>
      </c>
      <c r="B141" s="77"/>
      <c r="C141" s="77"/>
      <c r="D141" s="78"/>
      <c r="E141" s="2">
        <v>403</v>
      </c>
      <c r="F141" s="3">
        <v>1</v>
      </c>
      <c r="G141" s="3" t="s">
        <v>162</v>
      </c>
      <c r="H141" s="3">
        <v>0.03</v>
      </c>
      <c r="I141" s="2"/>
    </row>
    <row r="142" spans="1:9" ht="14.25" customHeight="1">
      <c r="A142" s="76" t="s">
        <v>418</v>
      </c>
      <c r="B142" s="77"/>
      <c r="C142" s="77"/>
      <c r="D142" s="78"/>
      <c r="E142" s="2">
        <v>210</v>
      </c>
      <c r="F142" s="3">
        <v>1.05</v>
      </c>
      <c r="G142" s="3" t="s">
        <v>162</v>
      </c>
      <c r="H142" s="3">
        <v>0.01</v>
      </c>
      <c r="I142" s="2" t="s">
        <v>466</v>
      </c>
    </row>
    <row r="143" spans="1:9" ht="14.25" customHeight="1">
      <c r="A143" s="76" t="s">
        <v>324</v>
      </c>
      <c r="B143" s="77"/>
      <c r="C143" s="77"/>
      <c r="D143" s="78"/>
      <c r="E143" s="2">
        <v>613</v>
      </c>
      <c r="F143" s="3">
        <v>1.05</v>
      </c>
      <c r="G143" s="3" t="s">
        <v>162</v>
      </c>
      <c r="H143" s="3">
        <v>0.02</v>
      </c>
      <c r="I143" s="2"/>
    </row>
    <row r="144" spans="1:9" ht="14.25" customHeight="1">
      <c r="A144" s="50"/>
      <c r="B144" s="52"/>
      <c r="C144" s="52"/>
      <c r="D144" s="51"/>
      <c r="E144" s="25"/>
      <c r="F144" s="31"/>
      <c r="G144" s="31"/>
      <c r="H144" s="30"/>
      <c r="I144" s="4"/>
    </row>
    <row r="145" spans="1:9" ht="14.25" customHeight="1">
      <c r="A145" s="89" t="s">
        <v>8</v>
      </c>
      <c r="B145" s="10" t="s">
        <v>19</v>
      </c>
      <c r="C145" s="91" t="s">
        <v>9</v>
      </c>
      <c r="D145" s="92"/>
      <c r="E145" s="95" t="s">
        <v>419</v>
      </c>
      <c r="F145" s="56"/>
      <c r="G145" s="56"/>
      <c r="H145" s="57"/>
      <c r="I145" s="4"/>
    </row>
    <row r="146" spans="1:8" ht="14.25" customHeight="1">
      <c r="A146" s="90"/>
      <c r="B146" s="11" t="s">
        <v>21</v>
      </c>
      <c r="C146" s="93"/>
      <c r="D146" s="94"/>
      <c r="E146" s="55" t="s">
        <v>420</v>
      </c>
      <c r="F146" s="55" t="s">
        <v>12</v>
      </c>
      <c r="G146" s="55" t="s">
        <v>13</v>
      </c>
      <c r="H146" s="55" t="s">
        <v>14</v>
      </c>
    </row>
    <row r="147" spans="1:8" ht="14.25" customHeight="1">
      <c r="A147" s="2">
        <v>1</v>
      </c>
      <c r="B147" s="3" t="s">
        <v>499</v>
      </c>
      <c r="C147" s="67" t="s">
        <v>23</v>
      </c>
      <c r="D147" s="68"/>
      <c r="E147" s="3">
        <v>20</v>
      </c>
      <c r="F147" s="3" t="s">
        <v>124</v>
      </c>
      <c r="G147" s="3" t="s">
        <v>124</v>
      </c>
      <c r="H147" s="3" t="s">
        <v>167</v>
      </c>
    </row>
    <row r="148" spans="1:8" ht="14.25" customHeight="1">
      <c r="A148" s="2">
        <v>2</v>
      </c>
      <c r="B148" s="3" t="s">
        <v>500</v>
      </c>
      <c r="C148" s="67" t="s">
        <v>24</v>
      </c>
      <c r="D148" s="68"/>
      <c r="E148" s="3">
        <v>20</v>
      </c>
      <c r="F148" s="3" t="s">
        <v>124</v>
      </c>
      <c r="G148" s="3" t="s">
        <v>124</v>
      </c>
      <c r="H148" s="3" t="s">
        <v>167</v>
      </c>
    </row>
    <row r="149" spans="1:8" ht="14.25" customHeight="1">
      <c r="A149" s="2">
        <v>3</v>
      </c>
      <c r="B149" s="3" t="s">
        <v>501</v>
      </c>
      <c r="C149" s="67" t="s">
        <v>27</v>
      </c>
      <c r="D149" s="68"/>
      <c r="E149" s="3">
        <v>10</v>
      </c>
      <c r="F149" s="3" t="s">
        <v>124</v>
      </c>
      <c r="G149" s="3" t="s">
        <v>124</v>
      </c>
      <c r="H149" s="3" t="s">
        <v>167</v>
      </c>
    </row>
    <row r="150" spans="1:8" ht="14.25" customHeight="1">
      <c r="A150" s="2">
        <v>4</v>
      </c>
      <c r="B150" s="64" t="s">
        <v>502</v>
      </c>
      <c r="C150" s="67" t="s">
        <v>29</v>
      </c>
      <c r="D150" s="68"/>
      <c r="E150" s="3">
        <v>5</v>
      </c>
      <c r="F150" s="3" t="s">
        <v>124</v>
      </c>
      <c r="G150" s="3" t="s">
        <v>124</v>
      </c>
      <c r="H150" s="3" t="s">
        <v>167</v>
      </c>
    </row>
    <row r="151" spans="1:8" ht="14.25" customHeight="1">
      <c r="A151" s="2">
        <v>5</v>
      </c>
      <c r="B151" s="64"/>
      <c r="C151" s="67" t="s">
        <v>504</v>
      </c>
      <c r="D151" s="68"/>
      <c r="E151" s="3">
        <v>5</v>
      </c>
      <c r="F151" s="3" t="s">
        <v>124</v>
      </c>
      <c r="G151" s="3" t="s">
        <v>124</v>
      </c>
      <c r="H151" s="3" t="s">
        <v>167</v>
      </c>
    </row>
    <row r="152" spans="1:8" ht="14.25" customHeight="1">
      <c r="A152" s="2">
        <v>6</v>
      </c>
      <c r="B152" s="64"/>
      <c r="C152" s="67" t="s">
        <v>30</v>
      </c>
      <c r="D152" s="68"/>
      <c r="E152" s="3">
        <v>10</v>
      </c>
      <c r="F152" s="3" t="s">
        <v>124</v>
      </c>
      <c r="G152" s="3" t="s">
        <v>124</v>
      </c>
      <c r="H152" s="3" t="s">
        <v>167</v>
      </c>
    </row>
    <row r="153" spans="1:8" ht="14.25" customHeight="1">
      <c r="A153" s="2">
        <v>7</v>
      </c>
      <c r="B153" s="64"/>
      <c r="C153" s="67" t="s">
        <v>33</v>
      </c>
      <c r="D153" s="68"/>
      <c r="E153" s="3">
        <v>10</v>
      </c>
      <c r="F153" s="3" t="s">
        <v>124</v>
      </c>
      <c r="G153" s="3" t="s">
        <v>124</v>
      </c>
      <c r="H153" s="3" t="s">
        <v>167</v>
      </c>
    </row>
    <row r="154" spans="1:8" ht="14.25" customHeight="1">
      <c r="A154" s="2">
        <v>8</v>
      </c>
      <c r="B154" s="64"/>
      <c r="C154" s="67" t="s">
        <v>31</v>
      </c>
      <c r="D154" s="68"/>
      <c r="E154" s="3">
        <v>8</v>
      </c>
      <c r="F154" s="3" t="s">
        <v>124</v>
      </c>
      <c r="G154" s="3" t="s">
        <v>124</v>
      </c>
      <c r="H154" s="3" t="s">
        <v>167</v>
      </c>
    </row>
    <row r="155" spans="1:8" ht="14.25" customHeight="1">
      <c r="A155" s="2">
        <v>9</v>
      </c>
      <c r="B155" s="64"/>
      <c r="C155" s="67" t="s">
        <v>34</v>
      </c>
      <c r="D155" s="68"/>
      <c r="E155" s="3">
        <v>2</v>
      </c>
      <c r="F155" s="3" t="s">
        <v>124</v>
      </c>
      <c r="G155" s="3" t="s">
        <v>124</v>
      </c>
      <c r="H155" s="3" t="s">
        <v>167</v>
      </c>
    </row>
    <row r="156" spans="1:8" ht="14.25" customHeight="1">
      <c r="A156" s="2">
        <v>10</v>
      </c>
      <c r="B156" s="3" t="s">
        <v>501</v>
      </c>
      <c r="C156" s="67" t="s">
        <v>505</v>
      </c>
      <c r="D156" s="68"/>
      <c r="E156" s="3">
        <v>20</v>
      </c>
      <c r="F156" s="3" t="s">
        <v>124</v>
      </c>
      <c r="G156" s="3" t="s">
        <v>124</v>
      </c>
      <c r="H156" s="3" t="s">
        <v>167</v>
      </c>
    </row>
    <row r="157" spans="1:8" ht="14.25" customHeight="1">
      <c r="A157" s="2">
        <v>11</v>
      </c>
      <c r="B157" s="3" t="s">
        <v>503</v>
      </c>
      <c r="C157" s="67" t="s">
        <v>506</v>
      </c>
      <c r="D157" s="68"/>
      <c r="E157" s="3">
        <v>20</v>
      </c>
      <c r="F157" s="3" t="s">
        <v>124</v>
      </c>
      <c r="G157" s="3" t="s">
        <v>124</v>
      </c>
      <c r="H157" s="3" t="s">
        <v>167</v>
      </c>
    </row>
    <row r="158" spans="1:8" ht="14.25" customHeight="1">
      <c r="A158" s="2">
        <v>12</v>
      </c>
      <c r="B158" s="3" t="s">
        <v>167</v>
      </c>
      <c r="C158" s="67" t="s">
        <v>507</v>
      </c>
      <c r="D158" s="68"/>
      <c r="E158" s="3">
        <v>40</v>
      </c>
      <c r="F158" s="3">
        <v>1.05</v>
      </c>
      <c r="G158" s="3" t="s">
        <v>124</v>
      </c>
      <c r="H158" s="3">
        <v>0.07</v>
      </c>
    </row>
    <row r="159" spans="1:8" ht="14.25" customHeight="1">
      <c r="A159" s="2">
        <v>13</v>
      </c>
      <c r="B159" s="3" t="s">
        <v>167</v>
      </c>
      <c r="C159" s="67" t="s">
        <v>508</v>
      </c>
      <c r="D159" s="68"/>
      <c r="E159" s="3">
        <v>20</v>
      </c>
      <c r="F159" s="3">
        <v>0.01</v>
      </c>
      <c r="G159" s="3" t="s">
        <v>124</v>
      </c>
      <c r="H159" s="3"/>
    </row>
    <row r="160" spans="1:8" ht="14.25" customHeight="1">
      <c r="A160" s="2">
        <v>14</v>
      </c>
      <c r="B160" s="3" t="s">
        <v>167</v>
      </c>
      <c r="C160" s="67" t="s">
        <v>38</v>
      </c>
      <c r="D160" s="68"/>
      <c r="E160" s="3">
        <v>20</v>
      </c>
      <c r="F160" s="3" t="s">
        <v>124</v>
      </c>
      <c r="G160" s="3" t="s">
        <v>124</v>
      </c>
      <c r="H160" s="3"/>
    </row>
    <row r="161" spans="1:8" ht="14.25" customHeight="1">
      <c r="A161" s="76" t="s">
        <v>509</v>
      </c>
      <c r="B161" s="77"/>
      <c r="C161" s="77"/>
      <c r="D161" s="78"/>
      <c r="E161" s="3">
        <v>210</v>
      </c>
      <c r="F161" s="3">
        <v>1.05</v>
      </c>
      <c r="G161" s="3" t="s">
        <v>124</v>
      </c>
      <c r="H161" s="3">
        <v>0.01</v>
      </c>
    </row>
    <row r="163" spans="1:2" ht="14.25" customHeight="1">
      <c r="A163" s="15" t="s">
        <v>160</v>
      </c>
      <c r="B163" s="1" t="s">
        <v>512</v>
      </c>
    </row>
  </sheetData>
  <sheetProtection/>
  <mergeCells count="165">
    <mergeCell ref="C20:D20"/>
    <mergeCell ref="C19:D19"/>
    <mergeCell ref="C24:D24"/>
    <mergeCell ref="C23:D23"/>
    <mergeCell ref="C22:D22"/>
    <mergeCell ref="C21:D21"/>
    <mergeCell ref="A2:A3"/>
    <mergeCell ref="B150:B155"/>
    <mergeCell ref="C8:D8"/>
    <mergeCell ref="C7:D7"/>
    <mergeCell ref="C6:D6"/>
    <mergeCell ref="C5:D5"/>
    <mergeCell ref="C4:D4"/>
    <mergeCell ref="A47:D47"/>
    <mergeCell ref="B4:B46"/>
    <mergeCell ref="B48:B139"/>
    <mergeCell ref="I2:I3"/>
    <mergeCell ref="E2:H2"/>
    <mergeCell ref="C14:D14"/>
    <mergeCell ref="C13:D13"/>
    <mergeCell ref="C12:D12"/>
    <mergeCell ref="C11:D11"/>
    <mergeCell ref="C10:D10"/>
    <mergeCell ref="C9:D9"/>
    <mergeCell ref="C2:D3"/>
    <mergeCell ref="C18:D18"/>
    <mergeCell ref="C17:D17"/>
    <mergeCell ref="C16:D16"/>
    <mergeCell ref="C15:D1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25:D25"/>
    <mergeCell ref="C44:D44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46:D46"/>
    <mergeCell ref="C45:D45"/>
    <mergeCell ref="C57:D57"/>
    <mergeCell ref="C56:D56"/>
    <mergeCell ref="C55:D55"/>
    <mergeCell ref="C54:D54"/>
    <mergeCell ref="C53:D53"/>
    <mergeCell ref="C52:D52"/>
    <mergeCell ref="C51:D51"/>
    <mergeCell ref="C50:D50"/>
    <mergeCell ref="C49:D49"/>
    <mergeCell ref="C48:D48"/>
    <mergeCell ref="C67:D67"/>
    <mergeCell ref="C66:D66"/>
    <mergeCell ref="C65:D65"/>
    <mergeCell ref="C64:D64"/>
    <mergeCell ref="C63:D63"/>
    <mergeCell ref="C62:D62"/>
    <mergeCell ref="C61:D61"/>
    <mergeCell ref="C60:D60"/>
    <mergeCell ref="C59:D59"/>
    <mergeCell ref="C58:D58"/>
    <mergeCell ref="C77:D77"/>
    <mergeCell ref="C76:D76"/>
    <mergeCell ref="C75:D75"/>
    <mergeCell ref="C74:D74"/>
    <mergeCell ref="C73:D73"/>
    <mergeCell ref="C72:D72"/>
    <mergeCell ref="C71:D71"/>
    <mergeCell ref="C70:D70"/>
    <mergeCell ref="C69:D69"/>
    <mergeCell ref="C68:D68"/>
    <mergeCell ref="C87:D87"/>
    <mergeCell ref="C86:D86"/>
    <mergeCell ref="C85:D85"/>
    <mergeCell ref="C84:D84"/>
    <mergeCell ref="C83:D83"/>
    <mergeCell ref="C82:D82"/>
    <mergeCell ref="C81:D81"/>
    <mergeCell ref="C80:D80"/>
    <mergeCell ref="C79:D79"/>
    <mergeCell ref="C78:D78"/>
    <mergeCell ref="C97:D97"/>
    <mergeCell ref="C96:D96"/>
    <mergeCell ref="C95:D95"/>
    <mergeCell ref="C94:D94"/>
    <mergeCell ref="C93:D93"/>
    <mergeCell ref="C92:D92"/>
    <mergeCell ref="C91:D91"/>
    <mergeCell ref="C90:D90"/>
    <mergeCell ref="C89:D89"/>
    <mergeCell ref="C88:D88"/>
    <mergeCell ref="C107:D107"/>
    <mergeCell ref="C106:D106"/>
    <mergeCell ref="C105:D105"/>
    <mergeCell ref="C104:D104"/>
    <mergeCell ref="C103:D103"/>
    <mergeCell ref="C102:D102"/>
    <mergeCell ref="C101:D101"/>
    <mergeCell ref="C100:D100"/>
    <mergeCell ref="C99:D99"/>
    <mergeCell ref="C98:D98"/>
    <mergeCell ref="C117:D117"/>
    <mergeCell ref="C116:D116"/>
    <mergeCell ref="C115:D115"/>
    <mergeCell ref="C114:D114"/>
    <mergeCell ref="C113:D113"/>
    <mergeCell ref="C112:D112"/>
    <mergeCell ref="C111:D111"/>
    <mergeCell ref="C110:D110"/>
    <mergeCell ref="C109:D109"/>
    <mergeCell ref="C108:D108"/>
    <mergeCell ref="C127:D127"/>
    <mergeCell ref="C126:D126"/>
    <mergeCell ref="C125:D125"/>
    <mergeCell ref="C124:D124"/>
    <mergeCell ref="C123:D123"/>
    <mergeCell ref="C122:D122"/>
    <mergeCell ref="C121:D121"/>
    <mergeCell ref="C120:D120"/>
    <mergeCell ref="C119:D119"/>
    <mergeCell ref="C118:D118"/>
    <mergeCell ref="C139:D139"/>
    <mergeCell ref="C138:D138"/>
    <mergeCell ref="C137:D137"/>
    <mergeCell ref="C136:D136"/>
    <mergeCell ref="C135:D135"/>
    <mergeCell ref="C134:D134"/>
    <mergeCell ref="C133:D133"/>
    <mergeCell ref="C132:D132"/>
    <mergeCell ref="C131:D131"/>
    <mergeCell ref="C130:D130"/>
    <mergeCell ref="C129:D129"/>
    <mergeCell ref="C128:D128"/>
    <mergeCell ref="A143:D143"/>
    <mergeCell ref="A142:D142"/>
    <mergeCell ref="A141:D141"/>
    <mergeCell ref="A140:D140"/>
    <mergeCell ref="C149:D149"/>
    <mergeCell ref="C156:D156"/>
    <mergeCell ref="C155:D155"/>
    <mergeCell ref="C154:D154"/>
    <mergeCell ref="C153:D153"/>
    <mergeCell ref="A161:D161"/>
    <mergeCell ref="C152:D152"/>
    <mergeCell ref="C151:D151"/>
    <mergeCell ref="C150:D150"/>
    <mergeCell ref="C160:D160"/>
    <mergeCell ref="C159:D159"/>
    <mergeCell ref="C158:D158"/>
    <mergeCell ref="C157:D157"/>
    <mergeCell ref="A145:A146"/>
    <mergeCell ref="C145:D146"/>
    <mergeCell ref="E145:H145"/>
    <mergeCell ref="C148:D148"/>
    <mergeCell ref="C147:D147"/>
  </mergeCells>
  <dataValidations count="2">
    <dataValidation allowBlank="1" showInputMessage="1" showErrorMessage="1" imeMode="off" sqref="B148:B160 H1 F3:G68 B48 B1:B4 H158:H65536 G69:G144 F71:F144 H3:H144 H146 F146:G147 E148:G65536 E1:E146 B145:B146 B162 B164:B65536"/>
    <dataValidation allowBlank="1" showInputMessage="1" showErrorMessage="1" imeMode="hiragana" sqref="C48:C84 I2:I58 C148:C160 C1:C2 I148:I65536 I60:I145 C4:C46 D1 C86:C139 C162:D65536 C145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13.625" style="1" customWidth="1"/>
    <col min="2" max="2" width="15.125" style="1" bestFit="1" customWidth="1"/>
    <col min="3" max="16384" width="9.00390625" style="1" customWidth="1"/>
  </cols>
  <sheetData>
    <row r="1" ht="14.25" customHeight="1">
      <c r="A1" s="1" t="s">
        <v>142</v>
      </c>
    </row>
    <row r="2" spans="1:6" ht="14.25" customHeight="1">
      <c r="A2" s="70" t="s">
        <v>18</v>
      </c>
      <c r="B2" s="70"/>
      <c r="C2" s="70" t="s">
        <v>2</v>
      </c>
      <c r="D2" s="76" t="s">
        <v>168</v>
      </c>
      <c r="E2" s="77"/>
      <c r="F2" s="78"/>
    </row>
    <row r="3" spans="1:6" ht="14.25" customHeight="1">
      <c r="A3" s="70"/>
      <c r="B3" s="70"/>
      <c r="C3" s="70"/>
      <c r="D3" s="3" t="s">
        <v>143</v>
      </c>
      <c r="E3" s="3" t="s">
        <v>144</v>
      </c>
      <c r="F3" s="3" t="s">
        <v>145</v>
      </c>
    </row>
    <row r="4" spans="1:6" ht="14.25" customHeight="1">
      <c r="A4" s="76" t="s">
        <v>146</v>
      </c>
      <c r="B4" s="78"/>
      <c r="C4" s="3">
        <v>280</v>
      </c>
      <c r="D4" s="48">
        <v>1.6</v>
      </c>
      <c r="E4" s="3" t="s">
        <v>125</v>
      </c>
      <c r="F4" s="3">
        <v>0.02</v>
      </c>
    </row>
    <row r="5" spans="1:6" ht="14.25" customHeight="1">
      <c r="A5" s="64" t="s">
        <v>147</v>
      </c>
      <c r="B5" s="35" t="s">
        <v>148</v>
      </c>
      <c r="C5" s="64">
        <v>50</v>
      </c>
      <c r="D5" s="3">
        <v>0.003</v>
      </c>
      <c r="E5" s="3" t="s">
        <v>125</v>
      </c>
      <c r="F5" s="49">
        <v>0</v>
      </c>
    </row>
    <row r="6" spans="1:6" ht="14.25" customHeight="1">
      <c r="A6" s="64"/>
      <c r="B6" s="35" t="s">
        <v>149</v>
      </c>
      <c r="C6" s="64"/>
      <c r="D6" s="3">
        <v>0.005</v>
      </c>
      <c r="E6" s="3" t="s">
        <v>125</v>
      </c>
      <c r="F6" s="49">
        <v>0</v>
      </c>
    </row>
    <row r="7" spans="1:6" ht="14.25" customHeight="1">
      <c r="A7" s="64"/>
      <c r="B7" s="35" t="s">
        <v>150</v>
      </c>
      <c r="C7" s="64"/>
      <c r="D7" s="49">
        <v>0.01</v>
      </c>
      <c r="E7" s="3" t="s">
        <v>125</v>
      </c>
      <c r="F7" s="3">
        <v>0.001</v>
      </c>
    </row>
    <row r="8" spans="1:6" ht="14.25" customHeight="1">
      <c r="A8" s="64"/>
      <c r="B8" s="35" t="s">
        <v>151</v>
      </c>
      <c r="C8" s="64"/>
      <c r="D8" s="3">
        <v>0.003</v>
      </c>
      <c r="E8" s="3" t="s">
        <v>125</v>
      </c>
      <c r="F8" s="49">
        <v>0</v>
      </c>
    </row>
    <row r="9" spans="1:6" ht="14.25" customHeight="1">
      <c r="A9" s="64"/>
      <c r="B9" s="35" t="s">
        <v>152</v>
      </c>
      <c r="C9" s="64"/>
      <c r="D9" s="3" t="s">
        <v>124</v>
      </c>
      <c r="E9" s="3" t="s">
        <v>125</v>
      </c>
      <c r="F9" s="14" t="s">
        <v>158</v>
      </c>
    </row>
    <row r="10" spans="1:6" ht="14.25" customHeight="1">
      <c r="A10" s="64" t="s">
        <v>153</v>
      </c>
      <c r="B10" s="35" t="s">
        <v>154</v>
      </c>
      <c r="C10" s="64">
        <v>50</v>
      </c>
      <c r="D10" s="3" t="s">
        <v>124</v>
      </c>
      <c r="E10" s="3" t="s">
        <v>125</v>
      </c>
      <c r="F10" s="14" t="s">
        <v>158</v>
      </c>
    </row>
    <row r="11" spans="1:6" ht="14.25" customHeight="1">
      <c r="A11" s="64"/>
      <c r="B11" s="35" t="s">
        <v>155</v>
      </c>
      <c r="C11" s="64"/>
      <c r="D11" s="49">
        <v>0.09</v>
      </c>
      <c r="E11" s="3" t="s">
        <v>125</v>
      </c>
      <c r="F11" s="3">
        <v>0.006</v>
      </c>
    </row>
    <row r="12" spans="1:6" ht="14.25" customHeight="1">
      <c r="A12" s="64"/>
      <c r="B12" s="35" t="s">
        <v>156</v>
      </c>
      <c r="C12" s="64"/>
      <c r="D12" s="3" t="s">
        <v>124</v>
      </c>
      <c r="E12" s="3" t="s">
        <v>125</v>
      </c>
      <c r="F12" s="14" t="s">
        <v>158</v>
      </c>
    </row>
    <row r="13" spans="1:6" ht="11.25">
      <c r="A13" s="70" t="s">
        <v>164</v>
      </c>
      <c r="B13" s="70"/>
      <c r="C13" s="3">
        <v>23</v>
      </c>
      <c r="D13" s="3" t="s">
        <v>124</v>
      </c>
      <c r="E13" s="3" t="s">
        <v>124</v>
      </c>
      <c r="F13" s="14" t="s">
        <v>158</v>
      </c>
    </row>
    <row r="14" spans="1:6" ht="11.25">
      <c r="A14" s="70" t="s">
        <v>165</v>
      </c>
      <c r="B14" s="70"/>
      <c r="C14" s="3">
        <v>21</v>
      </c>
      <c r="D14" s="3" t="s">
        <v>124</v>
      </c>
      <c r="E14" s="3" t="s">
        <v>124</v>
      </c>
      <c r="F14" s="14" t="s">
        <v>158</v>
      </c>
    </row>
    <row r="16" spans="1:2" ht="11.25">
      <c r="A16" s="15" t="s">
        <v>160</v>
      </c>
      <c r="B16" s="1" t="s">
        <v>511</v>
      </c>
    </row>
  </sheetData>
  <sheetProtection/>
  <mergeCells count="10">
    <mergeCell ref="A4:B4"/>
    <mergeCell ref="D2:F2"/>
    <mergeCell ref="A2:B3"/>
    <mergeCell ref="C2:C3"/>
    <mergeCell ref="A13:B13"/>
    <mergeCell ref="A14:B14"/>
    <mergeCell ref="C10:C12"/>
    <mergeCell ref="C5:C9"/>
    <mergeCell ref="A10:A12"/>
    <mergeCell ref="A5:A9"/>
  </mergeCells>
  <dataValidations count="1">
    <dataValidation allowBlank="1" showInputMessage="1" showErrorMessage="1" imeMode="off" sqref="C4:C65536 C2 D1:F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B20" sqref="B20:B81"/>
    </sheetView>
  </sheetViews>
  <sheetFormatPr defaultColWidth="9.00390625" defaultRowHeight="14.25" customHeight="1"/>
  <cols>
    <col min="1" max="2" width="5.25390625" style="1" customWidth="1"/>
    <col min="3" max="3" width="18.00390625" style="6" customWidth="1"/>
    <col min="4" max="4" width="11.75390625" style="1" customWidth="1"/>
    <col min="5" max="5" width="6.00390625" style="1" bestFit="1" customWidth="1"/>
    <col min="6" max="8" width="7.625" style="1" customWidth="1"/>
    <col min="9" max="9" width="17.25390625" style="1" bestFit="1" customWidth="1"/>
    <col min="10" max="16384" width="9.00390625" style="1" customWidth="1"/>
  </cols>
  <sheetData>
    <row r="1" ht="14.25" customHeight="1">
      <c r="A1" s="1" t="s">
        <v>140</v>
      </c>
    </row>
    <row r="2" spans="1:9" ht="14.25" customHeight="1">
      <c r="A2" s="71" t="s">
        <v>8</v>
      </c>
      <c r="B2" s="91" t="s">
        <v>41</v>
      </c>
      <c r="C2" s="92"/>
      <c r="D2" s="61" t="s">
        <v>9</v>
      </c>
      <c r="E2" s="74" t="s">
        <v>515</v>
      </c>
      <c r="F2" s="36"/>
      <c r="G2" s="36"/>
      <c r="H2" s="75"/>
      <c r="I2" s="61" t="s">
        <v>16</v>
      </c>
    </row>
    <row r="3" spans="1:9" ht="14.25" customHeight="1">
      <c r="A3" s="37"/>
      <c r="B3" s="38"/>
      <c r="C3" s="39"/>
      <c r="D3" s="62"/>
      <c r="E3" s="42" t="s">
        <v>2</v>
      </c>
      <c r="F3" s="67" t="s">
        <v>11</v>
      </c>
      <c r="G3" s="69"/>
      <c r="H3" s="68"/>
      <c r="I3" s="62"/>
    </row>
    <row r="4" spans="1:9" ht="14.25" customHeight="1">
      <c r="A4" s="72"/>
      <c r="B4" s="93"/>
      <c r="C4" s="94"/>
      <c r="D4" s="63"/>
      <c r="E4" s="43"/>
      <c r="F4" s="3" t="s">
        <v>13</v>
      </c>
      <c r="G4" s="3" t="s">
        <v>12</v>
      </c>
      <c r="H4" s="7" t="s">
        <v>14</v>
      </c>
      <c r="I4" s="63"/>
    </row>
    <row r="5" spans="1:9" ht="14.25" customHeight="1">
      <c r="A5" s="16">
        <v>1</v>
      </c>
      <c r="B5" s="37" t="s">
        <v>45</v>
      </c>
      <c r="C5" s="44" t="s">
        <v>467</v>
      </c>
      <c r="D5" s="47" t="s">
        <v>89</v>
      </c>
      <c r="E5" s="3">
        <v>1</v>
      </c>
      <c r="F5" s="3">
        <v>0.01</v>
      </c>
      <c r="G5" s="3">
        <v>0.01</v>
      </c>
      <c r="H5" s="3">
        <v>0.01</v>
      </c>
      <c r="I5" s="54" t="s">
        <v>121</v>
      </c>
    </row>
    <row r="6" spans="1:9" ht="14.25" customHeight="1">
      <c r="A6" s="2">
        <v>2</v>
      </c>
      <c r="B6" s="37"/>
      <c r="C6" s="44"/>
      <c r="D6" s="35" t="s">
        <v>56</v>
      </c>
      <c r="E6" s="3">
        <v>3</v>
      </c>
      <c r="F6" s="3">
        <v>0.22</v>
      </c>
      <c r="G6" s="3" t="s">
        <v>162</v>
      </c>
      <c r="H6" s="3">
        <v>0.12</v>
      </c>
      <c r="I6" s="53" t="s">
        <v>483</v>
      </c>
    </row>
    <row r="7" spans="1:9" ht="14.25" customHeight="1">
      <c r="A7" s="2">
        <v>3</v>
      </c>
      <c r="B7" s="37"/>
      <c r="C7" s="44"/>
      <c r="D7" s="35" t="s">
        <v>95</v>
      </c>
      <c r="E7" s="3">
        <v>1</v>
      </c>
      <c r="F7" s="3" t="s">
        <v>162</v>
      </c>
      <c r="G7" s="3" t="s">
        <v>162</v>
      </c>
      <c r="H7" s="3" t="s">
        <v>166</v>
      </c>
      <c r="I7" s="53" t="s">
        <v>303</v>
      </c>
    </row>
    <row r="8" spans="1:9" ht="14.25" customHeight="1">
      <c r="A8" s="2">
        <v>4</v>
      </c>
      <c r="B8" s="37"/>
      <c r="C8" s="44"/>
      <c r="D8" s="35" t="s">
        <v>65</v>
      </c>
      <c r="E8" s="3">
        <v>7</v>
      </c>
      <c r="F8" s="3">
        <v>0.23</v>
      </c>
      <c r="G8" s="3">
        <v>0.01</v>
      </c>
      <c r="H8" s="3">
        <v>0.1</v>
      </c>
      <c r="I8" s="53" t="s">
        <v>484</v>
      </c>
    </row>
    <row r="9" spans="1:9" ht="14.25" customHeight="1">
      <c r="A9" s="2">
        <v>5</v>
      </c>
      <c r="B9" s="37"/>
      <c r="C9" s="44"/>
      <c r="D9" s="35" t="s">
        <v>470</v>
      </c>
      <c r="E9" s="3">
        <v>1</v>
      </c>
      <c r="F9" s="3" t="s">
        <v>162</v>
      </c>
      <c r="G9" s="3" t="s">
        <v>162</v>
      </c>
      <c r="H9" s="3" t="s">
        <v>166</v>
      </c>
      <c r="I9" s="53" t="s">
        <v>102</v>
      </c>
    </row>
    <row r="10" spans="1:9" ht="15" customHeight="1">
      <c r="A10" s="16">
        <v>6</v>
      </c>
      <c r="B10" s="37"/>
      <c r="C10" s="44"/>
      <c r="D10" s="35" t="s">
        <v>78</v>
      </c>
      <c r="E10" s="2">
        <v>5</v>
      </c>
      <c r="F10" s="12">
        <v>0.25</v>
      </c>
      <c r="G10" s="12">
        <v>0.01</v>
      </c>
      <c r="H10" s="12">
        <v>0.14</v>
      </c>
      <c r="I10" s="2" t="s">
        <v>133</v>
      </c>
    </row>
    <row r="11" spans="1:9" ht="14.25" customHeight="1">
      <c r="A11" s="2">
        <v>7</v>
      </c>
      <c r="B11" s="37"/>
      <c r="C11" s="44"/>
      <c r="D11" s="35" t="s">
        <v>407</v>
      </c>
      <c r="E11" s="2">
        <v>2</v>
      </c>
      <c r="F11" s="12">
        <v>0.03</v>
      </c>
      <c r="G11" s="12">
        <v>0.03</v>
      </c>
      <c r="H11" s="12">
        <v>0.03</v>
      </c>
      <c r="I11" s="2" t="s">
        <v>105</v>
      </c>
    </row>
    <row r="12" spans="1:9" ht="14.25" customHeight="1">
      <c r="A12" s="2">
        <v>8</v>
      </c>
      <c r="B12" s="37"/>
      <c r="C12" s="44"/>
      <c r="D12" s="35" t="s">
        <v>131</v>
      </c>
      <c r="E12" s="2">
        <v>8</v>
      </c>
      <c r="F12" s="12">
        <v>0.03</v>
      </c>
      <c r="G12" s="14" t="s">
        <v>162</v>
      </c>
      <c r="H12" s="12">
        <v>0.02</v>
      </c>
      <c r="I12" s="2" t="s">
        <v>485</v>
      </c>
    </row>
    <row r="13" spans="1:9" ht="14.25" customHeight="1">
      <c r="A13" s="2">
        <v>9</v>
      </c>
      <c r="B13" s="37"/>
      <c r="C13" s="44"/>
      <c r="D13" s="35" t="s">
        <v>68</v>
      </c>
      <c r="E13" s="2">
        <v>9</v>
      </c>
      <c r="F13" s="12">
        <v>0.26</v>
      </c>
      <c r="G13" s="14" t="s">
        <v>162</v>
      </c>
      <c r="H13" s="12">
        <v>0.07</v>
      </c>
      <c r="I13" s="2" t="s">
        <v>463</v>
      </c>
    </row>
    <row r="14" spans="1:9" ht="14.25" customHeight="1">
      <c r="A14" s="17">
        <v>10</v>
      </c>
      <c r="B14" s="37"/>
      <c r="C14" s="44"/>
      <c r="D14" s="45" t="s">
        <v>413</v>
      </c>
      <c r="E14" s="17">
        <v>3</v>
      </c>
      <c r="F14" s="18">
        <v>0.33</v>
      </c>
      <c r="G14" s="18">
        <v>0.11</v>
      </c>
      <c r="H14" s="18">
        <v>0.18</v>
      </c>
      <c r="I14" s="17" t="s">
        <v>285</v>
      </c>
    </row>
    <row r="15" spans="1:9" ht="14.25" customHeight="1">
      <c r="A15" s="76" t="s">
        <v>4</v>
      </c>
      <c r="B15" s="77"/>
      <c r="C15" s="77"/>
      <c r="D15" s="78"/>
      <c r="E15" s="2">
        <v>40</v>
      </c>
      <c r="F15" s="12">
        <v>0.33</v>
      </c>
      <c r="G15" s="14" t="s">
        <v>162</v>
      </c>
      <c r="H15" s="12">
        <v>0.07</v>
      </c>
      <c r="I15" s="2"/>
    </row>
    <row r="16" spans="1:9" ht="14.25" customHeight="1">
      <c r="A16" s="16">
        <v>1</v>
      </c>
      <c r="B16" s="72" t="s">
        <v>46</v>
      </c>
      <c r="C16" s="96" t="s">
        <v>468</v>
      </c>
      <c r="D16" s="47" t="s">
        <v>327</v>
      </c>
      <c r="E16" s="16">
        <v>1</v>
      </c>
      <c r="F16" s="29" t="s">
        <v>162</v>
      </c>
      <c r="G16" s="29" t="s">
        <v>162</v>
      </c>
      <c r="H16" s="29" t="s">
        <v>166</v>
      </c>
      <c r="I16" s="16" t="s">
        <v>279</v>
      </c>
    </row>
    <row r="17" spans="1:9" ht="14.25" customHeight="1">
      <c r="A17" s="2">
        <v>2</v>
      </c>
      <c r="B17" s="64"/>
      <c r="C17" s="97"/>
      <c r="D17" s="35" t="s">
        <v>98</v>
      </c>
      <c r="E17" s="2">
        <v>9</v>
      </c>
      <c r="F17" s="14">
        <v>0.26</v>
      </c>
      <c r="G17" s="13">
        <v>0.02</v>
      </c>
      <c r="H17" s="12">
        <v>0.08</v>
      </c>
      <c r="I17" s="2" t="s">
        <v>449</v>
      </c>
    </row>
    <row r="18" spans="1:9" ht="14.25" customHeight="1">
      <c r="A18" s="2">
        <v>3</v>
      </c>
      <c r="B18" s="64"/>
      <c r="C18" s="97"/>
      <c r="D18" s="35" t="s">
        <v>101</v>
      </c>
      <c r="E18" s="2">
        <v>13</v>
      </c>
      <c r="F18" s="12">
        <v>0.3</v>
      </c>
      <c r="G18" s="14" t="s">
        <v>162</v>
      </c>
      <c r="H18" s="12">
        <v>0.11</v>
      </c>
      <c r="I18" s="2" t="s">
        <v>121</v>
      </c>
    </row>
    <row r="19" spans="1:9" ht="14.25" customHeight="1">
      <c r="A19" s="76" t="s">
        <v>4</v>
      </c>
      <c r="B19" s="77"/>
      <c r="C19" s="77"/>
      <c r="D19" s="78"/>
      <c r="E19" s="2">
        <v>23</v>
      </c>
      <c r="F19" s="12">
        <v>0.3</v>
      </c>
      <c r="G19" s="14" t="s">
        <v>162</v>
      </c>
      <c r="H19" s="12">
        <v>0.09</v>
      </c>
      <c r="I19" s="2"/>
    </row>
    <row r="20" spans="1:9" ht="14.25" customHeight="1">
      <c r="A20" s="16">
        <v>1</v>
      </c>
      <c r="B20" s="37" t="s">
        <v>47</v>
      </c>
      <c r="C20" s="44" t="s">
        <v>469</v>
      </c>
      <c r="D20" s="35" t="s">
        <v>43</v>
      </c>
      <c r="E20" s="2">
        <v>13</v>
      </c>
      <c r="F20" s="12">
        <v>0.03</v>
      </c>
      <c r="G20" s="14" t="s">
        <v>162</v>
      </c>
      <c r="H20" s="14" t="s">
        <v>124</v>
      </c>
      <c r="I20" s="2" t="s">
        <v>432</v>
      </c>
    </row>
    <row r="21" spans="1:9" ht="14.25" customHeight="1">
      <c r="A21" s="2">
        <v>2</v>
      </c>
      <c r="B21" s="37"/>
      <c r="C21" s="44"/>
      <c r="D21" s="46" t="s">
        <v>49</v>
      </c>
      <c r="E21" s="26">
        <v>2</v>
      </c>
      <c r="F21" s="28" t="s">
        <v>162</v>
      </c>
      <c r="G21" s="28" t="s">
        <v>162</v>
      </c>
      <c r="H21" s="28" t="s">
        <v>166</v>
      </c>
      <c r="I21" s="26" t="s">
        <v>441</v>
      </c>
    </row>
    <row r="22" spans="1:9" ht="14.25" customHeight="1">
      <c r="A22" s="2">
        <v>3</v>
      </c>
      <c r="B22" s="37"/>
      <c r="C22" s="44"/>
      <c r="D22" s="45" t="s">
        <v>169</v>
      </c>
      <c r="E22" s="17">
        <v>1</v>
      </c>
      <c r="F22" s="24" t="s">
        <v>162</v>
      </c>
      <c r="G22" s="24" t="s">
        <v>162</v>
      </c>
      <c r="H22" s="24" t="s">
        <v>166</v>
      </c>
      <c r="I22" s="17" t="s">
        <v>283</v>
      </c>
    </row>
    <row r="23" spans="1:9" ht="14.25" customHeight="1">
      <c r="A23" s="2">
        <v>4</v>
      </c>
      <c r="B23" s="37"/>
      <c r="C23" s="44"/>
      <c r="D23" s="45" t="s">
        <v>170</v>
      </c>
      <c r="E23" s="17">
        <v>1</v>
      </c>
      <c r="F23" s="24" t="s">
        <v>162</v>
      </c>
      <c r="G23" s="24" t="s">
        <v>162</v>
      </c>
      <c r="H23" s="24" t="s">
        <v>166</v>
      </c>
      <c r="I23" s="17" t="s">
        <v>123</v>
      </c>
    </row>
    <row r="24" spans="1:9" ht="14.25" customHeight="1">
      <c r="A24" s="2">
        <v>5</v>
      </c>
      <c r="B24" s="37"/>
      <c r="C24" s="44"/>
      <c r="D24" s="45" t="s">
        <v>376</v>
      </c>
      <c r="E24" s="17">
        <v>2</v>
      </c>
      <c r="F24" s="24" t="s">
        <v>162</v>
      </c>
      <c r="G24" s="24" t="s">
        <v>162</v>
      </c>
      <c r="H24" s="24" t="s">
        <v>166</v>
      </c>
      <c r="I24" s="17" t="s">
        <v>486</v>
      </c>
    </row>
    <row r="25" spans="1:9" ht="14.25" customHeight="1">
      <c r="A25" s="2">
        <v>6</v>
      </c>
      <c r="B25" s="37"/>
      <c r="C25" s="44"/>
      <c r="D25" s="45" t="s">
        <v>96</v>
      </c>
      <c r="E25" s="17">
        <v>3</v>
      </c>
      <c r="F25" s="18">
        <v>0.11</v>
      </c>
      <c r="G25" s="18">
        <v>0.05</v>
      </c>
      <c r="H25" s="18">
        <v>0.07</v>
      </c>
      <c r="I25" s="17" t="s">
        <v>487</v>
      </c>
    </row>
    <row r="26" spans="1:9" ht="14.25" customHeight="1">
      <c r="A26" s="2">
        <v>7</v>
      </c>
      <c r="B26" s="37"/>
      <c r="C26" s="44"/>
      <c r="D26" s="45" t="s">
        <v>377</v>
      </c>
      <c r="E26" s="17">
        <v>1</v>
      </c>
      <c r="F26" s="24" t="s">
        <v>162</v>
      </c>
      <c r="G26" s="24" t="s">
        <v>162</v>
      </c>
      <c r="H26" s="24" t="s">
        <v>166</v>
      </c>
      <c r="I26" s="17" t="s">
        <v>102</v>
      </c>
    </row>
    <row r="27" spans="1:9" ht="14.25" customHeight="1">
      <c r="A27" s="2">
        <v>8</v>
      </c>
      <c r="B27" s="37"/>
      <c r="C27" s="44"/>
      <c r="D27" s="45" t="s">
        <v>379</v>
      </c>
      <c r="E27" s="17">
        <v>2</v>
      </c>
      <c r="F27" s="24" t="s">
        <v>162</v>
      </c>
      <c r="G27" s="24" t="s">
        <v>162</v>
      </c>
      <c r="H27" s="24" t="s">
        <v>166</v>
      </c>
      <c r="I27" s="17" t="s">
        <v>120</v>
      </c>
    </row>
    <row r="28" spans="1:9" ht="14.25" customHeight="1">
      <c r="A28" s="2">
        <v>9</v>
      </c>
      <c r="B28" s="37"/>
      <c r="C28" s="44"/>
      <c r="D28" s="45" t="s">
        <v>97</v>
      </c>
      <c r="E28" s="17">
        <v>21</v>
      </c>
      <c r="F28" s="18">
        <v>0.26</v>
      </c>
      <c r="G28" s="24" t="s">
        <v>162</v>
      </c>
      <c r="H28" s="18">
        <v>0.05</v>
      </c>
      <c r="I28" s="17" t="s">
        <v>358</v>
      </c>
    </row>
    <row r="29" spans="1:9" ht="14.25" customHeight="1">
      <c r="A29" s="2">
        <v>10</v>
      </c>
      <c r="B29" s="37"/>
      <c r="C29" s="44"/>
      <c r="D29" s="45" t="s">
        <v>52</v>
      </c>
      <c r="E29" s="17">
        <v>5</v>
      </c>
      <c r="F29" s="18">
        <v>0.04</v>
      </c>
      <c r="G29" s="24" t="s">
        <v>162</v>
      </c>
      <c r="H29" s="18">
        <v>0.01</v>
      </c>
      <c r="I29" s="17" t="s">
        <v>444</v>
      </c>
    </row>
    <row r="30" spans="1:9" ht="14.25" customHeight="1">
      <c r="A30" s="2">
        <v>11</v>
      </c>
      <c r="B30" s="37"/>
      <c r="C30" s="44"/>
      <c r="D30" s="45" t="s">
        <v>381</v>
      </c>
      <c r="E30" s="17">
        <v>2</v>
      </c>
      <c r="F30" s="18">
        <v>0.06</v>
      </c>
      <c r="G30" s="18">
        <v>0.05</v>
      </c>
      <c r="H30" s="18">
        <v>0.06</v>
      </c>
      <c r="I30" s="17" t="s">
        <v>445</v>
      </c>
    </row>
    <row r="31" spans="1:9" ht="14.25" customHeight="1">
      <c r="A31" s="2">
        <v>12</v>
      </c>
      <c r="B31" s="37"/>
      <c r="C31" s="44"/>
      <c r="D31" s="45" t="s">
        <v>382</v>
      </c>
      <c r="E31" s="17">
        <v>1</v>
      </c>
      <c r="F31" s="24" t="s">
        <v>162</v>
      </c>
      <c r="G31" s="24" t="s">
        <v>162</v>
      </c>
      <c r="H31" s="24" t="s">
        <v>166</v>
      </c>
      <c r="I31" s="17" t="s">
        <v>123</v>
      </c>
    </row>
    <row r="32" spans="1:9" ht="14.25" customHeight="1">
      <c r="A32" s="2">
        <v>13</v>
      </c>
      <c r="B32" s="37"/>
      <c r="C32" s="44"/>
      <c r="D32" s="45" t="s">
        <v>471</v>
      </c>
      <c r="E32" s="17">
        <v>2</v>
      </c>
      <c r="F32" s="24" t="s">
        <v>162</v>
      </c>
      <c r="G32" s="24" t="s">
        <v>162</v>
      </c>
      <c r="H32" s="24" t="s">
        <v>166</v>
      </c>
      <c r="I32" s="17" t="s">
        <v>295</v>
      </c>
    </row>
    <row r="33" spans="1:9" ht="14.25" customHeight="1">
      <c r="A33" s="2">
        <v>14</v>
      </c>
      <c r="B33" s="37"/>
      <c r="C33" s="44"/>
      <c r="D33" s="45" t="s">
        <v>77</v>
      </c>
      <c r="E33" s="17">
        <v>1</v>
      </c>
      <c r="F33" s="18">
        <v>0.01</v>
      </c>
      <c r="G33" s="18">
        <v>0.01</v>
      </c>
      <c r="H33" s="18">
        <v>0.01</v>
      </c>
      <c r="I33" s="17" t="s">
        <v>107</v>
      </c>
    </row>
    <row r="34" spans="1:9" ht="14.25" customHeight="1">
      <c r="A34" s="2">
        <v>15</v>
      </c>
      <c r="B34" s="37"/>
      <c r="C34" s="44"/>
      <c r="D34" s="45" t="s">
        <v>384</v>
      </c>
      <c r="E34" s="17">
        <v>3</v>
      </c>
      <c r="F34" s="18">
        <v>0.04</v>
      </c>
      <c r="G34" s="18">
        <v>0.02</v>
      </c>
      <c r="H34" s="18">
        <v>0.03</v>
      </c>
      <c r="I34" s="17" t="s">
        <v>488</v>
      </c>
    </row>
    <row r="35" spans="1:9" ht="14.25" customHeight="1">
      <c r="A35" s="2">
        <v>16</v>
      </c>
      <c r="B35" s="37"/>
      <c r="C35" s="44"/>
      <c r="D35" s="45" t="s">
        <v>386</v>
      </c>
      <c r="E35" s="17">
        <v>5</v>
      </c>
      <c r="F35" s="18">
        <v>0.01</v>
      </c>
      <c r="G35" s="24" t="s">
        <v>162</v>
      </c>
      <c r="H35" s="18">
        <v>0.01</v>
      </c>
      <c r="I35" s="17" t="s">
        <v>489</v>
      </c>
    </row>
    <row r="36" spans="1:9" ht="14.25" customHeight="1">
      <c r="A36" s="2">
        <v>17</v>
      </c>
      <c r="B36" s="37"/>
      <c r="C36" s="44"/>
      <c r="D36" s="45" t="s">
        <v>328</v>
      </c>
      <c r="E36" s="17">
        <v>2</v>
      </c>
      <c r="F36" s="18">
        <v>0.04</v>
      </c>
      <c r="G36" s="24" t="s">
        <v>162</v>
      </c>
      <c r="H36" s="18">
        <v>0.02</v>
      </c>
      <c r="I36" s="17" t="s">
        <v>311</v>
      </c>
    </row>
    <row r="37" spans="1:9" ht="14.25" customHeight="1">
      <c r="A37" s="2">
        <v>18</v>
      </c>
      <c r="B37" s="37"/>
      <c r="C37" s="44"/>
      <c r="D37" s="45" t="s">
        <v>472</v>
      </c>
      <c r="E37" s="17">
        <v>1</v>
      </c>
      <c r="F37" s="24" t="s">
        <v>162</v>
      </c>
      <c r="G37" s="24" t="s">
        <v>162</v>
      </c>
      <c r="H37" s="24" t="s">
        <v>166</v>
      </c>
      <c r="I37" s="17" t="s">
        <v>108</v>
      </c>
    </row>
    <row r="38" spans="1:9" ht="14.25" customHeight="1">
      <c r="A38" s="2">
        <v>19</v>
      </c>
      <c r="B38" s="37"/>
      <c r="C38" s="44"/>
      <c r="D38" s="45" t="s">
        <v>388</v>
      </c>
      <c r="E38" s="17">
        <v>1</v>
      </c>
      <c r="F38" s="24" t="s">
        <v>162</v>
      </c>
      <c r="G38" s="24" t="s">
        <v>162</v>
      </c>
      <c r="H38" s="24" t="s">
        <v>166</v>
      </c>
      <c r="I38" s="17" t="s">
        <v>134</v>
      </c>
    </row>
    <row r="39" spans="1:9" ht="14.25" customHeight="1">
      <c r="A39" s="2">
        <v>20</v>
      </c>
      <c r="B39" s="37"/>
      <c r="C39" s="44"/>
      <c r="D39" s="45" t="s">
        <v>389</v>
      </c>
      <c r="E39" s="17">
        <v>2</v>
      </c>
      <c r="F39" s="18">
        <v>0.02</v>
      </c>
      <c r="G39" s="24" t="s">
        <v>162</v>
      </c>
      <c r="H39" s="18">
        <v>0.01</v>
      </c>
      <c r="I39" s="17" t="s">
        <v>108</v>
      </c>
    </row>
    <row r="40" spans="1:9" ht="14.25" customHeight="1">
      <c r="A40" s="2">
        <v>21</v>
      </c>
      <c r="B40" s="37"/>
      <c r="C40" s="44"/>
      <c r="D40" s="45" t="s">
        <v>473</v>
      </c>
      <c r="E40" s="17">
        <v>1</v>
      </c>
      <c r="F40" s="18">
        <v>0.01</v>
      </c>
      <c r="G40" s="18">
        <v>0.01</v>
      </c>
      <c r="H40" s="18">
        <v>0.01</v>
      </c>
      <c r="I40" s="17" t="s">
        <v>104</v>
      </c>
    </row>
    <row r="41" spans="1:9" ht="14.25" customHeight="1">
      <c r="A41" s="2">
        <v>22</v>
      </c>
      <c r="B41" s="37"/>
      <c r="C41" s="44"/>
      <c r="D41" s="45" t="s">
        <v>390</v>
      </c>
      <c r="E41" s="17">
        <v>1</v>
      </c>
      <c r="F41" s="18">
        <v>0.01</v>
      </c>
      <c r="G41" s="18">
        <v>0.01</v>
      </c>
      <c r="H41" s="18">
        <v>0.01</v>
      </c>
      <c r="I41" s="17" t="s">
        <v>135</v>
      </c>
    </row>
    <row r="42" spans="1:9" ht="14.25" customHeight="1">
      <c r="A42" s="2">
        <v>23</v>
      </c>
      <c r="B42" s="37"/>
      <c r="C42" s="44"/>
      <c r="D42" s="45" t="s">
        <v>392</v>
      </c>
      <c r="E42" s="17">
        <v>1</v>
      </c>
      <c r="F42" s="24" t="s">
        <v>162</v>
      </c>
      <c r="G42" s="24" t="s">
        <v>162</v>
      </c>
      <c r="H42" s="24" t="s">
        <v>166</v>
      </c>
      <c r="I42" s="17" t="s">
        <v>102</v>
      </c>
    </row>
    <row r="43" spans="1:9" ht="14.25" customHeight="1">
      <c r="A43" s="2">
        <v>24</v>
      </c>
      <c r="B43" s="37"/>
      <c r="C43" s="44"/>
      <c r="D43" s="45" t="s">
        <v>199</v>
      </c>
      <c r="E43" s="17">
        <v>1</v>
      </c>
      <c r="F43" s="24" t="s">
        <v>162</v>
      </c>
      <c r="G43" s="24" t="s">
        <v>162</v>
      </c>
      <c r="H43" s="24" t="s">
        <v>166</v>
      </c>
      <c r="I43" s="17" t="s">
        <v>114</v>
      </c>
    </row>
    <row r="44" spans="1:9" ht="14.25" customHeight="1">
      <c r="A44" s="2">
        <v>25</v>
      </c>
      <c r="B44" s="37"/>
      <c r="C44" s="44"/>
      <c r="D44" s="45" t="s">
        <v>59</v>
      </c>
      <c r="E44" s="17">
        <v>1</v>
      </c>
      <c r="F44" s="24" t="s">
        <v>162</v>
      </c>
      <c r="G44" s="24" t="s">
        <v>162</v>
      </c>
      <c r="H44" s="24" t="s">
        <v>166</v>
      </c>
      <c r="I44" s="17" t="s">
        <v>114</v>
      </c>
    </row>
    <row r="45" spans="1:9" ht="14.25" customHeight="1">
      <c r="A45" s="2">
        <v>26</v>
      </c>
      <c r="B45" s="37"/>
      <c r="C45" s="44"/>
      <c r="D45" s="45" t="s">
        <v>395</v>
      </c>
      <c r="E45" s="17">
        <v>2</v>
      </c>
      <c r="F45" s="18">
        <v>0.02</v>
      </c>
      <c r="G45" s="18">
        <v>0.01</v>
      </c>
      <c r="H45" s="18">
        <v>0.02</v>
      </c>
      <c r="I45" s="17" t="s">
        <v>118</v>
      </c>
    </row>
    <row r="46" spans="1:9" ht="14.25" customHeight="1">
      <c r="A46" s="2">
        <v>27</v>
      </c>
      <c r="B46" s="37"/>
      <c r="C46" s="44"/>
      <c r="D46" s="45" t="s">
        <v>60</v>
      </c>
      <c r="E46" s="17">
        <v>3</v>
      </c>
      <c r="F46" s="18">
        <v>0.03</v>
      </c>
      <c r="G46" s="24" t="s">
        <v>162</v>
      </c>
      <c r="H46" s="18">
        <v>0.01</v>
      </c>
      <c r="I46" s="17" t="s">
        <v>309</v>
      </c>
    </row>
    <row r="47" spans="1:9" ht="14.25" customHeight="1">
      <c r="A47" s="2">
        <v>28</v>
      </c>
      <c r="B47" s="37"/>
      <c r="C47" s="44"/>
      <c r="D47" s="45" t="s">
        <v>330</v>
      </c>
      <c r="E47" s="17">
        <v>1</v>
      </c>
      <c r="F47" s="18">
        <v>0.01</v>
      </c>
      <c r="G47" s="18">
        <v>0.01</v>
      </c>
      <c r="H47" s="18">
        <v>0.01</v>
      </c>
      <c r="I47" s="17" t="s">
        <v>134</v>
      </c>
    </row>
    <row r="48" spans="1:9" ht="14.25" customHeight="1">
      <c r="A48" s="2">
        <v>29</v>
      </c>
      <c r="B48" s="37"/>
      <c r="C48" s="44"/>
      <c r="D48" s="45" t="s">
        <v>62</v>
      </c>
      <c r="E48" s="17">
        <v>1</v>
      </c>
      <c r="F48" s="18">
        <v>0.04</v>
      </c>
      <c r="G48" s="18">
        <v>0.04</v>
      </c>
      <c r="H48" s="18">
        <v>0.04</v>
      </c>
      <c r="I48" s="17" t="s">
        <v>114</v>
      </c>
    </row>
    <row r="49" spans="1:9" ht="14.25" customHeight="1">
      <c r="A49" s="2">
        <v>30</v>
      </c>
      <c r="B49" s="37"/>
      <c r="C49" s="44"/>
      <c r="D49" s="45" t="s">
        <v>397</v>
      </c>
      <c r="E49" s="17">
        <v>1</v>
      </c>
      <c r="F49" s="24" t="s">
        <v>162</v>
      </c>
      <c r="G49" s="24" t="s">
        <v>162</v>
      </c>
      <c r="H49" s="24" t="s">
        <v>166</v>
      </c>
      <c r="I49" s="17" t="s">
        <v>123</v>
      </c>
    </row>
    <row r="50" spans="1:9" ht="14.25" customHeight="1">
      <c r="A50" s="2">
        <v>31</v>
      </c>
      <c r="B50" s="37"/>
      <c r="C50" s="44"/>
      <c r="D50" s="45" t="s">
        <v>474</v>
      </c>
      <c r="E50" s="17">
        <v>1</v>
      </c>
      <c r="F50" s="24" t="s">
        <v>162</v>
      </c>
      <c r="G50" s="24" t="s">
        <v>162</v>
      </c>
      <c r="H50" s="24" t="s">
        <v>166</v>
      </c>
      <c r="I50" s="17" t="s">
        <v>313</v>
      </c>
    </row>
    <row r="51" spans="1:9" ht="14.25" customHeight="1">
      <c r="A51" s="2">
        <v>32</v>
      </c>
      <c r="B51" s="37"/>
      <c r="C51" s="44"/>
      <c r="D51" s="45" t="s">
        <v>399</v>
      </c>
      <c r="E51" s="17">
        <v>3</v>
      </c>
      <c r="F51" s="18">
        <v>0.02</v>
      </c>
      <c r="G51" s="24" t="s">
        <v>162</v>
      </c>
      <c r="H51" s="18">
        <v>0.01</v>
      </c>
      <c r="I51" s="17" t="s">
        <v>314</v>
      </c>
    </row>
    <row r="52" spans="1:9" ht="14.25" customHeight="1">
      <c r="A52" s="2">
        <v>33</v>
      </c>
      <c r="B52" s="37"/>
      <c r="C52" s="44"/>
      <c r="D52" s="45" t="s">
        <v>44</v>
      </c>
      <c r="E52" s="17">
        <v>2</v>
      </c>
      <c r="F52" s="24" t="s">
        <v>162</v>
      </c>
      <c r="G52" s="24" t="s">
        <v>162</v>
      </c>
      <c r="H52" s="24" t="s">
        <v>166</v>
      </c>
      <c r="I52" s="17" t="s">
        <v>295</v>
      </c>
    </row>
    <row r="53" spans="1:9" ht="14.25" customHeight="1">
      <c r="A53" s="2">
        <v>34</v>
      </c>
      <c r="B53" s="37"/>
      <c r="C53" s="44"/>
      <c r="D53" s="45" t="s">
        <v>475</v>
      </c>
      <c r="E53" s="17">
        <v>1</v>
      </c>
      <c r="F53" s="18">
        <v>0.01</v>
      </c>
      <c r="G53" s="18">
        <v>0.01</v>
      </c>
      <c r="H53" s="18">
        <v>0.01</v>
      </c>
      <c r="I53" s="17" t="s">
        <v>114</v>
      </c>
    </row>
    <row r="54" spans="1:9" ht="14.25" customHeight="1">
      <c r="A54" s="2">
        <v>35</v>
      </c>
      <c r="B54" s="37"/>
      <c r="C54" s="44"/>
      <c r="D54" s="45" t="s">
        <v>476</v>
      </c>
      <c r="E54" s="17">
        <v>3</v>
      </c>
      <c r="F54" s="18">
        <v>0.02</v>
      </c>
      <c r="G54" s="24" t="s">
        <v>162</v>
      </c>
      <c r="H54" s="18">
        <v>0.01</v>
      </c>
      <c r="I54" s="17" t="s">
        <v>283</v>
      </c>
    </row>
    <row r="55" spans="1:9" ht="14.25" customHeight="1">
      <c r="A55" s="2">
        <v>36</v>
      </c>
      <c r="B55" s="37"/>
      <c r="C55" s="44"/>
      <c r="D55" s="45" t="s">
        <v>66</v>
      </c>
      <c r="E55" s="17">
        <v>46</v>
      </c>
      <c r="F55" s="18">
        <v>0.15</v>
      </c>
      <c r="G55" s="24" t="s">
        <v>162</v>
      </c>
      <c r="H55" s="18">
        <v>0.05</v>
      </c>
      <c r="I55" s="17" t="s">
        <v>490</v>
      </c>
    </row>
    <row r="56" spans="1:9" ht="14.25" customHeight="1">
      <c r="A56" s="2">
        <v>37</v>
      </c>
      <c r="B56" s="37"/>
      <c r="C56" s="44"/>
      <c r="D56" s="45" t="s">
        <v>126</v>
      </c>
      <c r="E56" s="17">
        <v>1</v>
      </c>
      <c r="F56" s="24" t="s">
        <v>162</v>
      </c>
      <c r="G56" s="24" t="s">
        <v>162</v>
      </c>
      <c r="H56" s="24" t="s">
        <v>166</v>
      </c>
      <c r="I56" s="17" t="s">
        <v>134</v>
      </c>
    </row>
    <row r="57" spans="1:9" ht="14.25" customHeight="1">
      <c r="A57" s="2">
        <v>38</v>
      </c>
      <c r="B57" s="37"/>
      <c r="C57" s="44"/>
      <c r="D57" s="45" t="s">
        <v>69</v>
      </c>
      <c r="E57" s="17">
        <v>3</v>
      </c>
      <c r="F57" s="18">
        <v>0.01</v>
      </c>
      <c r="G57" s="24" t="s">
        <v>162</v>
      </c>
      <c r="H57" s="24" t="s">
        <v>166</v>
      </c>
      <c r="I57" s="17" t="s">
        <v>270</v>
      </c>
    </row>
    <row r="58" spans="1:9" ht="14.25" customHeight="1">
      <c r="A58" s="2">
        <v>39</v>
      </c>
      <c r="B58" s="37"/>
      <c r="C58" s="44"/>
      <c r="D58" s="45" t="s">
        <v>70</v>
      </c>
      <c r="E58" s="17">
        <v>1</v>
      </c>
      <c r="F58" s="18">
        <v>0.09</v>
      </c>
      <c r="G58" s="18">
        <v>0.09</v>
      </c>
      <c r="H58" s="18">
        <v>0.09</v>
      </c>
      <c r="I58" s="17" t="s">
        <v>118</v>
      </c>
    </row>
    <row r="59" spans="1:9" ht="14.25" customHeight="1">
      <c r="A59" s="2">
        <v>40</v>
      </c>
      <c r="B59" s="37"/>
      <c r="C59" s="44"/>
      <c r="D59" s="45" t="s">
        <v>401</v>
      </c>
      <c r="E59" s="17">
        <v>1</v>
      </c>
      <c r="F59" s="18">
        <v>0.01</v>
      </c>
      <c r="G59" s="18">
        <v>0.01</v>
      </c>
      <c r="H59" s="18">
        <v>0.01</v>
      </c>
      <c r="I59" s="17" t="s">
        <v>122</v>
      </c>
    </row>
    <row r="60" spans="1:9" ht="14.25" customHeight="1">
      <c r="A60" s="2">
        <v>41</v>
      </c>
      <c r="B60" s="37"/>
      <c r="C60" s="44"/>
      <c r="D60" s="45" t="s">
        <v>332</v>
      </c>
      <c r="E60" s="17">
        <v>1</v>
      </c>
      <c r="F60" s="24" t="s">
        <v>162</v>
      </c>
      <c r="G60" s="24" t="s">
        <v>162</v>
      </c>
      <c r="H60" s="24" t="s">
        <v>166</v>
      </c>
      <c r="I60" s="17" t="s">
        <v>123</v>
      </c>
    </row>
    <row r="61" spans="1:9" ht="14.25" customHeight="1">
      <c r="A61" s="2">
        <v>42</v>
      </c>
      <c r="B61" s="37"/>
      <c r="C61" s="44"/>
      <c r="D61" s="45" t="s">
        <v>73</v>
      </c>
      <c r="E61" s="17">
        <v>2</v>
      </c>
      <c r="F61" s="18">
        <v>0.02</v>
      </c>
      <c r="G61" s="18">
        <v>0.01</v>
      </c>
      <c r="H61" s="18">
        <v>0.02</v>
      </c>
      <c r="I61" s="17" t="s">
        <v>272</v>
      </c>
    </row>
    <row r="62" spans="1:9" ht="14.25" customHeight="1">
      <c r="A62" s="2">
        <v>43</v>
      </c>
      <c r="B62" s="37"/>
      <c r="C62" s="44"/>
      <c r="D62" s="45" t="s">
        <v>402</v>
      </c>
      <c r="E62" s="17">
        <v>2</v>
      </c>
      <c r="F62" s="24" t="s">
        <v>162</v>
      </c>
      <c r="G62" s="24" t="s">
        <v>162</v>
      </c>
      <c r="H62" s="24" t="s">
        <v>166</v>
      </c>
      <c r="I62" s="17" t="s">
        <v>456</v>
      </c>
    </row>
    <row r="63" spans="1:9" ht="14.25" customHeight="1">
      <c r="A63" s="2">
        <v>44</v>
      </c>
      <c r="B63" s="37"/>
      <c r="C63" s="44"/>
      <c r="D63" s="45" t="s">
        <v>403</v>
      </c>
      <c r="E63" s="17">
        <v>1</v>
      </c>
      <c r="F63" s="18">
        <v>0.02</v>
      </c>
      <c r="G63" s="18">
        <v>0.02</v>
      </c>
      <c r="H63" s="18">
        <v>0.02</v>
      </c>
      <c r="I63" s="17" t="s">
        <v>102</v>
      </c>
    </row>
    <row r="64" spans="1:9" ht="14.25" customHeight="1">
      <c r="A64" s="2">
        <v>45</v>
      </c>
      <c r="B64" s="37"/>
      <c r="C64" s="44"/>
      <c r="D64" s="45" t="s">
        <v>99</v>
      </c>
      <c r="E64" s="17">
        <v>1</v>
      </c>
      <c r="F64" s="24" t="s">
        <v>162</v>
      </c>
      <c r="G64" s="24" t="s">
        <v>162</v>
      </c>
      <c r="H64" s="24" t="s">
        <v>166</v>
      </c>
      <c r="I64" s="17" t="s">
        <v>114</v>
      </c>
    </row>
    <row r="65" spans="1:9" ht="14.25" customHeight="1">
      <c r="A65" s="2">
        <v>46</v>
      </c>
      <c r="B65" s="37"/>
      <c r="C65" s="44"/>
      <c r="D65" s="45" t="s">
        <v>404</v>
      </c>
      <c r="E65" s="17">
        <v>1</v>
      </c>
      <c r="F65" s="24" t="s">
        <v>162</v>
      </c>
      <c r="G65" s="24" t="s">
        <v>162</v>
      </c>
      <c r="H65" s="24" t="s">
        <v>166</v>
      </c>
      <c r="I65" s="17" t="s">
        <v>274</v>
      </c>
    </row>
    <row r="66" spans="1:9" ht="14.25" customHeight="1">
      <c r="A66" s="2">
        <v>47</v>
      </c>
      <c r="B66" s="37"/>
      <c r="C66" s="44"/>
      <c r="D66" s="45" t="s">
        <v>100</v>
      </c>
      <c r="E66" s="17">
        <v>9</v>
      </c>
      <c r="F66" s="24" t="s">
        <v>162</v>
      </c>
      <c r="G66" s="24" t="s">
        <v>162</v>
      </c>
      <c r="H66" s="24" t="s">
        <v>166</v>
      </c>
      <c r="I66" s="17" t="s">
        <v>350</v>
      </c>
    </row>
    <row r="67" spans="1:9" ht="14.25" customHeight="1">
      <c r="A67" s="2">
        <v>48</v>
      </c>
      <c r="B67" s="37"/>
      <c r="C67" s="44"/>
      <c r="D67" s="45" t="s">
        <v>406</v>
      </c>
      <c r="E67" s="17">
        <v>3</v>
      </c>
      <c r="F67" s="18">
        <v>0.03</v>
      </c>
      <c r="G67" s="18">
        <v>0.03</v>
      </c>
      <c r="H67" s="18">
        <v>0.03</v>
      </c>
      <c r="I67" s="17" t="s">
        <v>114</v>
      </c>
    </row>
    <row r="68" spans="1:9" ht="14.25" customHeight="1">
      <c r="A68" s="2">
        <v>49</v>
      </c>
      <c r="B68" s="37"/>
      <c r="C68" s="44"/>
      <c r="D68" s="45" t="s">
        <v>131</v>
      </c>
      <c r="E68" s="17">
        <v>4</v>
      </c>
      <c r="F68" s="18">
        <v>0.01</v>
      </c>
      <c r="G68" s="24" t="s">
        <v>162</v>
      </c>
      <c r="H68" s="24" t="s">
        <v>166</v>
      </c>
      <c r="I68" s="17" t="s">
        <v>491</v>
      </c>
    </row>
    <row r="69" spans="1:9" ht="14.25" customHeight="1">
      <c r="A69" s="2">
        <v>50</v>
      </c>
      <c r="B69" s="37"/>
      <c r="C69" s="44"/>
      <c r="D69" s="45" t="s">
        <v>79</v>
      </c>
      <c r="E69" s="17">
        <v>1</v>
      </c>
      <c r="F69" s="18">
        <v>0.01</v>
      </c>
      <c r="G69" s="18">
        <v>0.01</v>
      </c>
      <c r="H69" s="18">
        <v>0.01</v>
      </c>
      <c r="I69" s="17" t="s">
        <v>113</v>
      </c>
    </row>
    <row r="70" spans="1:9" ht="14.25" customHeight="1">
      <c r="A70" s="2">
        <v>51</v>
      </c>
      <c r="B70" s="37"/>
      <c r="C70" s="44"/>
      <c r="D70" s="45" t="s">
        <v>80</v>
      </c>
      <c r="E70" s="17">
        <v>3</v>
      </c>
      <c r="F70" s="24" t="s">
        <v>162</v>
      </c>
      <c r="G70" s="24" t="s">
        <v>162</v>
      </c>
      <c r="H70" s="24" t="s">
        <v>166</v>
      </c>
      <c r="I70" s="17" t="s">
        <v>280</v>
      </c>
    </row>
    <row r="71" spans="1:9" ht="14.25" customHeight="1">
      <c r="A71" s="2">
        <v>52</v>
      </c>
      <c r="B71" s="37"/>
      <c r="C71" s="44"/>
      <c r="D71" s="45" t="s">
        <v>81</v>
      </c>
      <c r="E71" s="17">
        <v>11</v>
      </c>
      <c r="F71" s="18">
        <v>0.03</v>
      </c>
      <c r="G71" s="24" t="s">
        <v>162</v>
      </c>
      <c r="H71" s="18">
        <v>0.01</v>
      </c>
      <c r="I71" s="17" t="s">
        <v>461</v>
      </c>
    </row>
    <row r="72" spans="1:9" ht="14.25" customHeight="1">
      <c r="A72" s="2">
        <v>53</v>
      </c>
      <c r="B72" s="37"/>
      <c r="C72" s="44"/>
      <c r="D72" s="45" t="s">
        <v>82</v>
      </c>
      <c r="E72" s="17">
        <v>2</v>
      </c>
      <c r="F72" s="18">
        <v>0.02</v>
      </c>
      <c r="G72" s="18">
        <v>0.01</v>
      </c>
      <c r="H72" s="18">
        <v>0.02</v>
      </c>
      <c r="I72" s="17" t="s">
        <v>462</v>
      </c>
    </row>
    <row r="73" spans="1:9" ht="14.25" customHeight="1">
      <c r="A73" s="2">
        <v>54</v>
      </c>
      <c r="B73" s="37"/>
      <c r="C73" s="44"/>
      <c r="D73" s="45" t="s">
        <v>68</v>
      </c>
      <c r="E73" s="17">
        <v>7</v>
      </c>
      <c r="F73" s="24" t="s">
        <v>162</v>
      </c>
      <c r="G73" s="24" t="s">
        <v>162</v>
      </c>
      <c r="H73" s="24" t="s">
        <v>166</v>
      </c>
      <c r="I73" s="17" t="s">
        <v>492</v>
      </c>
    </row>
    <row r="74" spans="1:9" ht="14.25" customHeight="1">
      <c r="A74" s="2">
        <v>55</v>
      </c>
      <c r="B74" s="37"/>
      <c r="C74" s="44"/>
      <c r="D74" s="45" t="s">
        <v>412</v>
      </c>
      <c r="E74" s="17">
        <v>1</v>
      </c>
      <c r="F74" s="18">
        <v>0.01</v>
      </c>
      <c r="G74" s="18">
        <v>0.01</v>
      </c>
      <c r="H74" s="18">
        <v>0.01</v>
      </c>
      <c r="I74" s="17" t="s">
        <v>292</v>
      </c>
    </row>
    <row r="75" spans="1:9" ht="14.25" customHeight="1">
      <c r="A75" s="2">
        <v>56</v>
      </c>
      <c r="B75" s="37"/>
      <c r="C75" s="44"/>
      <c r="D75" s="45" t="s">
        <v>87</v>
      </c>
      <c r="E75" s="17">
        <v>1</v>
      </c>
      <c r="F75" s="24" t="s">
        <v>162</v>
      </c>
      <c r="G75" s="24" t="s">
        <v>162</v>
      </c>
      <c r="H75" s="24" t="s">
        <v>166</v>
      </c>
      <c r="I75" s="17" t="s">
        <v>295</v>
      </c>
    </row>
    <row r="76" spans="1:9" ht="14.25" customHeight="1">
      <c r="A76" s="2">
        <v>57</v>
      </c>
      <c r="B76" s="37"/>
      <c r="C76" s="44"/>
      <c r="D76" s="45" t="s">
        <v>413</v>
      </c>
      <c r="E76" s="17">
        <v>1</v>
      </c>
      <c r="F76" s="18">
        <v>0.03</v>
      </c>
      <c r="G76" s="18">
        <v>0.03</v>
      </c>
      <c r="H76" s="18">
        <v>0.03</v>
      </c>
      <c r="I76" s="17" t="s">
        <v>285</v>
      </c>
    </row>
    <row r="77" spans="1:9" ht="14.25" customHeight="1">
      <c r="A77" s="2">
        <v>58</v>
      </c>
      <c r="B77" s="37"/>
      <c r="C77" s="44"/>
      <c r="D77" s="45" t="s">
        <v>414</v>
      </c>
      <c r="E77" s="17">
        <v>1</v>
      </c>
      <c r="F77" s="18">
        <v>0.02</v>
      </c>
      <c r="G77" s="18">
        <v>0.02</v>
      </c>
      <c r="H77" s="18">
        <v>0.02</v>
      </c>
      <c r="I77" s="17" t="s">
        <v>267</v>
      </c>
    </row>
    <row r="78" spans="1:9" ht="14.25" customHeight="1">
      <c r="A78" s="2">
        <v>59</v>
      </c>
      <c r="B78" s="37"/>
      <c r="C78" s="44"/>
      <c r="D78" s="45" t="s">
        <v>334</v>
      </c>
      <c r="E78" s="17">
        <v>1</v>
      </c>
      <c r="F78" s="18">
        <v>0.02</v>
      </c>
      <c r="G78" s="18">
        <v>0.02</v>
      </c>
      <c r="H78" s="18">
        <v>0.02</v>
      </c>
      <c r="I78" s="17" t="s">
        <v>134</v>
      </c>
    </row>
    <row r="79" spans="1:9" ht="14.25" customHeight="1">
      <c r="A79" s="2">
        <v>60</v>
      </c>
      <c r="B79" s="37"/>
      <c r="C79" s="44"/>
      <c r="D79" s="45" t="s">
        <v>415</v>
      </c>
      <c r="E79" s="17">
        <v>4</v>
      </c>
      <c r="F79" s="18">
        <v>0.04</v>
      </c>
      <c r="G79" s="24" t="s">
        <v>162</v>
      </c>
      <c r="H79" s="18">
        <v>0.03</v>
      </c>
      <c r="I79" s="17" t="s">
        <v>465</v>
      </c>
    </row>
    <row r="80" spans="1:9" ht="14.25" customHeight="1">
      <c r="A80" s="2">
        <v>61</v>
      </c>
      <c r="B80" s="37"/>
      <c r="C80" s="44"/>
      <c r="D80" s="45" t="s">
        <v>416</v>
      </c>
      <c r="E80" s="17">
        <v>2</v>
      </c>
      <c r="F80" s="24" t="s">
        <v>162</v>
      </c>
      <c r="G80" s="24" t="s">
        <v>162</v>
      </c>
      <c r="H80" s="24" t="s">
        <v>166</v>
      </c>
      <c r="I80" s="17" t="s">
        <v>308</v>
      </c>
    </row>
    <row r="81" spans="1:9" ht="14.25" customHeight="1">
      <c r="A81" s="2">
        <v>62</v>
      </c>
      <c r="B81" s="72"/>
      <c r="C81" s="96"/>
      <c r="D81" s="45" t="s">
        <v>344</v>
      </c>
      <c r="E81" s="17">
        <v>1</v>
      </c>
      <c r="F81" s="18">
        <v>0.01</v>
      </c>
      <c r="G81" s="18">
        <v>0.01</v>
      </c>
      <c r="H81" s="18">
        <v>0.01</v>
      </c>
      <c r="I81" s="17" t="s">
        <v>108</v>
      </c>
    </row>
    <row r="82" spans="1:9" ht="14.25" customHeight="1">
      <c r="A82" s="76" t="s">
        <v>4</v>
      </c>
      <c r="B82" s="77"/>
      <c r="C82" s="77"/>
      <c r="D82" s="78"/>
      <c r="E82" s="17">
        <v>206</v>
      </c>
      <c r="F82" s="18">
        <v>0.26</v>
      </c>
      <c r="G82" s="24" t="s">
        <v>162</v>
      </c>
      <c r="H82" s="18">
        <v>0.02</v>
      </c>
      <c r="I82" s="17"/>
    </row>
    <row r="83" spans="1:9" ht="14.25" customHeight="1">
      <c r="A83" s="2">
        <v>1</v>
      </c>
      <c r="B83" s="71" t="s">
        <v>48</v>
      </c>
      <c r="C83" s="98" t="s">
        <v>42</v>
      </c>
      <c r="D83" s="35" t="s">
        <v>361</v>
      </c>
      <c r="E83" s="2">
        <v>1</v>
      </c>
      <c r="F83" s="14" t="s">
        <v>162</v>
      </c>
      <c r="G83" s="14" t="s">
        <v>162</v>
      </c>
      <c r="H83" s="14" t="s">
        <v>166</v>
      </c>
      <c r="I83" s="2" t="s">
        <v>107</v>
      </c>
    </row>
    <row r="84" spans="1:9" ht="14.25" customHeight="1">
      <c r="A84" s="2">
        <v>2</v>
      </c>
      <c r="B84" s="37"/>
      <c r="C84" s="44"/>
      <c r="D84" s="35" t="s">
        <v>363</v>
      </c>
      <c r="E84" s="2">
        <v>3</v>
      </c>
      <c r="F84" s="14" t="s">
        <v>162</v>
      </c>
      <c r="G84" s="14" t="s">
        <v>162</v>
      </c>
      <c r="H84" s="14" t="s">
        <v>166</v>
      </c>
      <c r="I84" s="2" t="s">
        <v>422</v>
      </c>
    </row>
    <row r="85" spans="1:9" ht="14.25" customHeight="1">
      <c r="A85" s="2">
        <v>3</v>
      </c>
      <c r="B85" s="37"/>
      <c r="C85" s="44"/>
      <c r="D85" s="35" t="s">
        <v>477</v>
      </c>
      <c r="E85" s="2">
        <v>1</v>
      </c>
      <c r="F85" s="14" t="s">
        <v>162</v>
      </c>
      <c r="G85" s="14" t="s">
        <v>162</v>
      </c>
      <c r="H85" s="14" t="s">
        <v>166</v>
      </c>
      <c r="I85" s="2" t="s">
        <v>108</v>
      </c>
    </row>
    <row r="86" spans="1:9" ht="14.25" customHeight="1">
      <c r="A86" s="2">
        <v>4</v>
      </c>
      <c r="B86" s="37"/>
      <c r="C86" s="44"/>
      <c r="D86" s="35" t="s">
        <v>380</v>
      </c>
      <c r="E86" s="2">
        <v>1</v>
      </c>
      <c r="F86" s="13">
        <v>0.01</v>
      </c>
      <c r="G86" s="13">
        <v>0.01</v>
      </c>
      <c r="H86" s="12">
        <v>0.01</v>
      </c>
      <c r="I86" s="2" t="s">
        <v>283</v>
      </c>
    </row>
    <row r="87" spans="1:9" ht="14.25" customHeight="1">
      <c r="A87" s="2">
        <v>5</v>
      </c>
      <c r="B87" s="37"/>
      <c r="C87" s="44"/>
      <c r="D87" s="35" t="s">
        <v>364</v>
      </c>
      <c r="E87" s="2">
        <v>1</v>
      </c>
      <c r="F87" s="14" t="s">
        <v>162</v>
      </c>
      <c r="G87" s="14" t="s">
        <v>162</v>
      </c>
      <c r="H87" s="14" t="s">
        <v>166</v>
      </c>
      <c r="I87" s="2" t="s">
        <v>287</v>
      </c>
    </row>
    <row r="88" spans="1:9" ht="14.25" customHeight="1">
      <c r="A88" s="2">
        <v>6</v>
      </c>
      <c r="B88" s="37"/>
      <c r="C88" s="44"/>
      <c r="D88" s="35" t="s">
        <v>365</v>
      </c>
      <c r="E88" s="2">
        <v>1</v>
      </c>
      <c r="F88" s="82" t="s">
        <v>162</v>
      </c>
      <c r="G88" s="82"/>
      <c r="H88" s="14" t="s">
        <v>166</v>
      </c>
      <c r="I88" s="2" t="s">
        <v>104</v>
      </c>
    </row>
    <row r="89" spans="1:9" ht="14.25" customHeight="1">
      <c r="A89" s="2">
        <v>7</v>
      </c>
      <c r="B89" s="37"/>
      <c r="C89" s="44"/>
      <c r="D89" s="35" t="s">
        <v>54</v>
      </c>
      <c r="E89" s="2">
        <v>1</v>
      </c>
      <c r="F89" s="14" t="s">
        <v>162</v>
      </c>
      <c r="G89" s="14" t="s">
        <v>162</v>
      </c>
      <c r="H89" s="14" t="s">
        <v>166</v>
      </c>
      <c r="I89" s="2" t="s">
        <v>102</v>
      </c>
    </row>
    <row r="90" spans="1:9" ht="14.25" customHeight="1">
      <c r="A90" s="2">
        <v>8</v>
      </c>
      <c r="B90" s="37"/>
      <c r="C90" s="44"/>
      <c r="D90" s="35" t="s">
        <v>39</v>
      </c>
      <c r="E90" s="2">
        <v>2</v>
      </c>
      <c r="F90" s="82" t="s">
        <v>162</v>
      </c>
      <c r="G90" s="82"/>
      <c r="H90" s="14" t="s">
        <v>166</v>
      </c>
      <c r="I90" s="2" t="s">
        <v>114</v>
      </c>
    </row>
    <row r="91" spans="1:9" ht="14.25" customHeight="1">
      <c r="A91" s="2">
        <v>9</v>
      </c>
      <c r="B91" s="37"/>
      <c r="C91" s="44"/>
      <c r="D91" s="35" t="s">
        <v>55</v>
      </c>
      <c r="E91" s="2">
        <v>4</v>
      </c>
      <c r="F91" s="21">
        <v>0.05</v>
      </c>
      <c r="G91" s="23">
        <v>0.03</v>
      </c>
      <c r="H91" s="12">
        <v>0.04</v>
      </c>
      <c r="I91" s="2" t="s">
        <v>424</v>
      </c>
    </row>
    <row r="92" spans="1:9" ht="14.25" customHeight="1">
      <c r="A92" s="2">
        <v>10</v>
      </c>
      <c r="B92" s="37"/>
      <c r="C92" s="44"/>
      <c r="D92" s="35" t="s">
        <v>132</v>
      </c>
      <c r="E92" s="2">
        <v>1</v>
      </c>
      <c r="F92" s="40" t="s">
        <v>162</v>
      </c>
      <c r="G92" s="41"/>
      <c r="H92" s="14" t="s">
        <v>166</v>
      </c>
      <c r="I92" s="2" t="s">
        <v>108</v>
      </c>
    </row>
    <row r="93" spans="1:9" ht="14.25" customHeight="1">
      <c r="A93" s="2">
        <v>11</v>
      </c>
      <c r="B93" s="37"/>
      <c r="C93" s="44"/>
      <c r="D93" s="35" t="s">
        <v>61</v>
      </c>
      <c r="E93" s="2">
        <v>1</v>
      </c>
      <c r="F93" s="14" t="s">
        <v>162</v>
      </c>
      <c r="G93" s="13" t="s">
        <v>162</v>
      </c>
      <c r="H93" s="14" t="s">
        <v>166</v>
      </c>
      <c r="I93" s="2" t="s">
        <v>103</v>
      </c>
    </row>
    <row r="94" spans="1:9" ht="14.25" customHeight="1">
      <c r="A94" s="2">
        <v>12</v>
      </c>
      <c r="B94" s="37"/>
      <c r="C94" s="44"/>
      <c r="D94" s="35" t="s">
        <v>57</v>
      </c>
      <c r="E94" s="2">
        <v>1</v>
      </c>
      <c r="F94" s="14" t="s">
        <v>162</v>
      </c>
      <c r="G94" s="14" t="s">
        <v>162</v>
      </c>
      <c r="H94" s="14" t="s">
        <v>166</v>
      </c>
      <c r="I94" s="2" t="s">
        <v>426</v>
      </c>
    </row>
    <row r="95" spans="1:9" ht="14.25" customHeight="1">
      <c r="A95" s="2">
        <v>13</v>
      </c>
      <c r="B95" s="37"/>
      <c r="C95" s="44"/>
      <c r="D95" s="35" t="s">
        <v>58</v>
      </c>
      <c r="E95" s="2">
        <v>4</v>
      </c>
      <c r="F95" s="14" t="s">
        <v>162</v>
      </c>
      <c r="G95" s="14" t="s">
        <v>162</v>
      </c>
      <c r="H95" s="14" t="s">
        <v>166</v>
      </c>
      <c r="I95" s="2" t="s">
        <v>116</v>
      </c>
    </row>
    <row r="96" spans="1:9" ht="14.25" customHeight="1">
      <c r="A96" s="2">
        <v>14</v>
      </c>
      <c r="B96" s="37"/>
      <c r="C96" s="44"/>
      <c r="D96" s="35" t="s">
        <v>84</v>
      </c>
      <c r="E96" s="2">
        <v>1</v>
      </c>
      <c r="F96" s="21">
        <v>0.08</v>
      </c>
      <c r="G96" s="23">
        <v>0.08</v>
      </c>
      <c r="H96" s="13">
        <v>0.8</v>
      </c>
      <c r="I96" s="2" t="s">
        <v>429</v>
      </c>
    </row>
    <row r="97" spans="1:9" ht="14.25" customHeight="1">
      <c r="A97" s="2">
        <v>15</v>
      </c>
      <c r="B97" s="37"/>
      <c r="C97" s="44"/>
      <c r="D97" s="35" t="s">
        <v>369</v>
      </c>
      <c r="E97" s="2">
        <v>1</v>
      </c>
      <c r="F97" s="13">
        <v>0.02</v>
      </c>
      <c r="G97" s="13">
        <v>0.02</v>
      </c>
      <c r="H97" s="12">
        <v>0.02</v>
      </c>
      <c r="I97" s="2" t="s">
        <v>108</v>
      </c>
    </row>
    <row r="98" spans="1:9" ht="14.25" customHeight="1">
      <c r="A98" s="2">
        <v>16</v>
      </c>
      <c r="B98" s="37"/>
      <c r="C98" s="44"/>
      <c r="D98" s="35" t="s">
        <v>63</v>
      </c>
      <c r="E98" s="2">
        <v>3</v>
      </c>
      <c r="F98" s="12">
        <v>0.01</v>
      </c>
      <c r="G98" s="14" t="s">
        <v>162</v>
      </c>
      <c r="H98" s="14" t="s">
        <v>166</v>
      </c>
      <c r="I98" s="2" t="s">
        <v>514</v>
      </c>
    </row>
    <row r="99" spans="1:9" ht="14.25" customHeight="1">
      <c r="A99" s="2">
        <v>17</v>
      </c>
      <c r="B99" s="37"/>
      <c r="C99" s="44"/>
      <c r="D99" s="35" t="s">
        <v>64</v>
      </c>
      <c r="E99" s="2">
        <v>3</v>
      </c>
      <c r="F99" s="14" t="s">
        <v>162</v>
      </c>
      <c r="G99" s="14" t="s">
        <v>162</v>
      </c>
      <c r="H99" s="14" t="s">
        <v>166</v>
      </c>
      <c r="I99" s="2" t="s">
        <v>493</v>
      </c>
    </row>
    <row r="100" spans="1:9" ht="14.25" customHeight="1">
      <c r="A100" s="2">
        <v>18</v>
      </c>
      <c r="B100" s="37"/>
      <c r="C100" s="44"/>
      <c r="D100" s="35" t="s">
        <v>478</v>
      </c>
      <c r="E100" s="2">
        <v>2</v>
      </c>
      <c r="F100" s="21">
        <v>0.01</v>
      </c>
      <c r="G100" s="32" t="s">
        <v>162</v>
      </c>
      <c r="H100" s="13">
        <v>0.01</v>
      </c>
      <c r="I100" s="2" t="s">
        <v>433</v>
      </c>
    </row>
    <row r="101" spans="1:9" ht="14.25" customHeight="1">
      <c r="A101" s="2">
        <v>19</v>
      </c>
      <c r="B101" s="37"/>
      <c r="C101" s="44"/>
      <c r="D101" s="35" t="s">
        <v>479</v>
      </c>
      <c r="E101" s="2">
        <v>1</v>
      </c>
      <c r="F101" s="12">
        <v>0.01</v>
      </c>
      <c r="G101" s="12">
        <v>0.01</v>
      </c>
      <c r="H101" s="12">
        <v>0.01</v>
      </c>
      <c r="I101" s="2" t="s">
        <v>108</v>
      </c>
    </row>
    <row r="102" spans="1:9" ht="14.25" customHeight="1">
      <c r="A102" s="2">
        <v>20</v>
      </c>
      <c r="B102" s="37"/>
      <c r="C102" s="44"/>
      <c r="D102" s="35" t="s">
        <v>93</v>
      </c>
      <c r="E102" s="2">
        <v>7</v>
      </c>
      <c r="F102" s="13">
        <v>0.01</v>
      </c>
      <c r="G102" s="14" t="s">
        <v>162</v>
      </c>
      <c r="H102" s="14" t="s">
        <v>166</v>
      </c>
      <c r="I102" s="2" t="s">
        <v>494</v>
      </c>
    </row>
    <row r="103" spans="1:9" ht="14.25" customHeight="1">
      <c r="A103" s="2">
        <v>21</v>
      </c>
      <c r="B103" s="37"/>
      <c r="C103" s="44"/>
      <c r="D103" s="35" t="s">
        <v>480</v>
      </c>
      <c r="E103" s="2">
        <v>1</v>
      </c>
      <c r="F103" s="82" t="s">
        <v>162</v>
      </c>
      <c r="G103" s="82"/>
      <c r="H103" s="14" t="s">
        <v>166</v>
      </c>
      <c r="I103" s="2" t="s">
        <v>111</v>
      </c>
    </row>
    <row r="104" spans="1:9" ht="14.25" customHeight="1">
      <c r="A104" s="2">
        <v>22</v>
      </c>
      <c r="B104" s="37"/>
      <c r="C104" s="44"/>
      <c r="D104" s="35" t="s">
        <v>72</v>
      </c>
      <c r="E104" s="2">
        <v>3</v>
      </c>
      <c r="F104" s="13">
        <v>0.02</v>
      </c>
      <c r="G104" s="14" t="s">
        <v>162</v>
      </c>
      <c r="H104" s="12">
        <v>0.01</v>
      </c>
      <c r="I104" s="2" t="s">
        <v>495</v>
      </c>
    </row>
    <row r="105" spans="1:9" ht="14.25" customHeight="1">
      <c r="A105" s="2">
        <v>23</v>
      </c>
      <c r="B105" s="37"/>
      <c r="C105" s="44"/>
      <c r="D105" s="35" t="s">
        <v>481</v>
      </c>
      <c r="E105" s="2">
        <v>1</v>
      </c>
      <c r="F105" s="82" t="s">
        <v>162</v>
      </c>
      <c r="G105" s="82"/>
      <c r="H105" s="14" t="s">
        <v>166</v>
      </c>
      <c r="I105" s="2" t="s">
        <v>435</v>
      </c>
    </row>
    <row r="106" spans="1:9" ht="14.25" customHeight="1">
      <c r="A106" s="2">
        <v>24</v>
      </c>
      <c r="B106" s="37"/>
      <c r="C106" s="44"/>
      <c r="D106" s="35" t="s">
        <v>74</v>
      </c>
      <c r="E106" s="2">
        <v>1</v>
      </c>
      <c r="F106" s="21">
        <v>0.02</v>
      </c>
      <c r="G106" s="23">
        <v>0.02</v>
      </c>
      <c r="H106" s="13">
        <v>0.02</v>
      </c>
      <c r="I106" s="2" t="s">
        <v>496</v>
      </c>
    </row>
    <row r="107" spans="1:9" ht="14.25" customHeight="1">
      <c r="A107" s="2">
        <v>25</v>
      </c>
      <c r="B107" s="37"/>
      <c r="C107" s="44"/>
      <c r="D107" s="35" t="s">
        <v>130</v>
      </c>
      <c r="E107" s="2">
        <v>1</v>
      </c>
      <c r="F107" s="21">
        <v>0.02</v>
      </c>
      <c r="G107" s="23">
        <v>0.02</v>
      </c>
      <c r="H107" s="13">
        <v>0.02</v>
      </c>
      <c r="I107" s="2" t="s">
        <v>104</v>
      </c>
    </row>
    <row r="108" spans="1:9" ht="14.25" customHeight="1">
      <c r="A108" s="2">
        <v>26</v>
      </c>
      <c r="B108" s="37"/>
      <c r="C108" s="44"/>
      <c r="D108" s="35" t="s">
        <v>75</v>
      </c>
      <c r="E108" s="2">
        <v>1</v>
      </c>
      <c r="F108" s="82" t="s">
        <v>162</v>
      </c>
      <c r="G108" s="82"/>
      <c r="H108" s="14" t="s">
        <v>166</v>
      </c>
      <c r="I108" s="2" t="s">
        <v>108</v>
      </c>
    </row>
    <row r="109" spans="1:9" ht="14.25" customHeight="1">
      <c r="A109" s="2">
        <v>27</v>
      </c>
      <c r="B109" s="37"/>
      <c r="C109" s="44"/>
      <c r="D109" s="35" t="s">
        <v>482</v>
      </c>
      <c r="E109" s="2">
        <v>2</v>
      </c>
      <c r="F109" s="14" t="s">
        <v>162</v>
      </c>
      <c r="G109" s="14" t="s">
        <v>162</v>
      </c>
      <c r="H109" s="14" t="s">
        <v>166</v>
      </c>
      <c r="I109" s="2" t="s">
        <v>426</v>
      </c>
    </row>
    <row r="110" spans="1:9" ht="14.25" customHeight="1">
      <c r="A110" s="2">
        <v>28</v>
      </c>
      <c r="B110" s="37"/>
      <c r="C110" s="44"/>
      <c r="D110" s="35" t="s">
        <v>408</v>
      </c>
      <c r="E110" s="2">
        <v>1</v>
      </c>
      <c r="F110" s="82" t="s">
        <v>162</v>
      </c>
      <c r="G110" s="82"/>
      <c r="H110" s="14" t="s">
        <v>166</v>
      </c>
      <c r="I110" s="2" t="s">
        <v>112</v>
      </c>
    </row>
    <row r="111" spans="1:9" ht="14.25" customHeight="1">
      <c r="A111" s="2">
        <v>29</v>
      </c>
      <c r="B111" s="37"/>
      <c r="C111" s="44"/>
      <c r="D111" s="35" t="s">
        <v>83</v>
      </c>
      <c r="E111" s="2">
        <v>8</v>
      </c>
      <c r="F111" s="21">
        <v>0.12</v>
      </c>
      <c r="G111" s="32" t="s">
        <v>162</v>
      </c>
      <c r="H111" s="13">
        <v>0.03</v>
      </c>
      <c r="I111" s="2" t="s">
        <v>497</v>
      </c>
    </row>
    <row r="112" spans="1:9" ht="14.25" customHeight="1">
      <c r="A112" s="2">
        <v>30</v>
      </c>
      <c r="B112" s="37"/>
      <c r="C112" s="44"/>
      <c r="D112" s="35" t="s">
        <v>85</v>
      </c>
      <c r="E112" s="2">
        <v>1</v>
      </c>
      <c r="F112" s="14" t="s">
        <v>162</v>
      </c>
      <c r="G112" s="14" t="s">
        <v>162</v>
      </c>
      <c r="H112" s="14" t="s">
        <v>166</v>
      </c>
      <c r="I112" s="2" t="s">
        <v>114</v>
      </c>
    </row>
    <row r="113" spans="1:9" ht="14.25" customHeight="1">
      <c r="A113" s="2">
        <v>31</v>
      </c>
      <c r="B113" s="37"/>
      <c r="C113" s="44"/>
      <c r="D113" s="35" t="s">
        <v>129</v>
      </c>
      <c r="E113" s="2">
        <v>2</v>
      </c>
      <c r="F113" s="13">
        <v>0.02</v>
      </c>
      <c r="G113" s="14" t="s">
        <v>162</v>
      </c>
      <c r="H113" s="12">
        <v>0.01</v>
      </c>
      <c r="I113" s="2" t="s">
        <v>438</v>
      </c>
    </row>
    <row r="114" spans="1:9" ht="14.25" customHeight="1">
      <c r="A114" s="2">
        <v>32</v>
      </c>
      <c r="B114" s="37"/>
      <c r="C114" s="44"/>
      <c r="D114" s="35" t="s">
        <v>86</v>
      </c>
      <c r="E114" s="2">
        <v>9</v>
      </c>
      <c r="F114" s="13">
        <v>0.03</v>
      </c>
      <c r="G114" s="14" t="s">
        <v>162</v>
      </c>
      <c r="H114" s="12">
        <v>0.01</v>
      </c>
      <c r="I114" s="2" t="s">
        <v>498</v>
      </c>
    </row>
    <row r="115" spans="1:9" ht="14.25" customHeight="1">
      <c r="A115" s="2">
        <v>33</v>
      </c>
      <c r="B115" s="37"/>
      <c r="C115" s="44"/>
      <c r="D115" s="35" t="s">
        <v>71</v>
      </c>
      <c r="E115" s="2">
        <v>3</v>
      </c>
      <c r="F115" s="14" t="s">
        <v>162</v>
      </c>
      <c r="G115" s="14" t="s">
        <v>162</v>
      </c>
      <c r="H115" s="14" t="s">
        <v>166</v>
      </c>
      <c r="I115" s="2" t="s">
        <v>108</v>
      </c>
    </row>
    <row r="116" spans="1:9" ht="14.25" customHeight="1">
      <c r="A116" s="2">
        <v>34</v>
      </c>
      <c r="B116" s="37"/>
      <c r="C116" s="44"/>
      <c r="D116" s="35" t="s">
        <v>128</v>
      </c>
      <c r="E116" s="2">
        <v>1</v>
      </c>
      <c r="F116" s="14" t="s">
        <v>162</v>
      </c>
      <c r="G116" s="14" t="s">
        <v>162</v>
      </c>
      <c r="H116" s="14" t="s">
        <v>166</v>
      </c>
      <c r="I116" s="2" t="s">
        <v>109</v>
      </c>
    </row>
    <row r="117" spans="1:9" ht="14.25" customHeight="1">
      <c r="A117" s="2">
        <v>35</v>
      </c>
      <c r="B117" s="37"/>
      <c r="C117" s="44"/>
      <c r="D117" s="35" t="s">
        <v>88</v>
      </c>
      <c r="E117" s="2">
        <v>2</v>
      </c>
      <c r="F117" s="13">
        <v>0.01</v>
      </c>
      <c r="G117" s="14" t="s">
        <v>162</v>
      </c>
      <c r="H117" s="12">
        <v>0.01</v>
      </c>
      <c r="I117" s="2" t="s">
        <v>440</v>
      </c>
    </row>
    <row r="118" spans="1:9" ht="14.25" customHeight="1">
      <c r="A118" s="17">
        <v>36</v>
      </c>
      <c r="B118" s="37"/>
      <c r="C118" s="44"/>
      <c r="D118" s="45" t="s">
        <v>94</v>
      </c>
      <c r="E118" s="17">
        <v>2</v>
      </c>
      <c r="F118" s="27">
        <v>0.01</v>
      </c>
      <c r="G118" s="27">
        <v>0.01</v>
      </c>
      <c r="H118" s="18">
        <v>0.01</v>
      </c>
      <c r="I118" s="17" t="s">
        <v>289</v>
      </c>
    </row>
    <row r="119" spans="1:9" ht="14.25" customHeight="1">
      <c r="A119" s="76" t="s">
        <v>4</v>
      </c>
      <c r="B119" s="77"/>
      <c r="C119" s="77"/>
      <c r="D119" s="78"/>
      <c r="E119" s="2">
        <v>79</v>
      </c>
      <c r="F119" s="12">
        <v>0.12</v>
      </c>
      <c r="G119" s="14" t="s">
        <v>162</v>
      </c>
      <c r="H119" s="12">
        <v>0.01</v>
      </c>
      <c r="I119" s="3" t="s">
        <v>510</v>
      </c>
    </row>
    <row r="120" spans="1:9" ht="14.25" customHeight="1">
      <c r="A120" s="76" t="s">
        <v>324</v>
      </c>
      <c r="B120" s="77"/>
      <c r="C120" s="77"/>
      <c r="D120" s="78"/>
      <c r="E120" s="2">
        <v>348</v>
      </c>
      <c r="F120" s="12">
        <v>0.33</v>
      </c>
      <c r="G120" s="12">
        <v>0</v>
      </c>
      <c r="H120" s="12">
        <v>0.03</v>
      </c>
      <c r="I120" s="3" t="s">
        <v>158</v>
      </c>
    </row>
    <row r="122" spans="1:2" ht="14.25" customHeight="1">
      <c r="A122" s="15" t="s">
        <v>160</v>
      </c>
      <c r="B122" s="1" t="s">
        <v>512</v>
      </c>
    </row>
  </sheetData>
  <sheetProtection/>
  <mergeCells count="27">
    <mergeCell ref="A119:D119"/>
    <mergeCell ref="A120:D120"/>
    <mergeCell ref="B20:B81"/>
    <mergeCell ref="C20:C81"/>
    <mergeCell ref="B83:B118"/>
    <mergeCell ref="C83:C118"/>
    <mergeCell ref="B5:B14"/>
    <mergeCell ref="C5:C14"/>
    <mergeCell ref="C16:C18"/>
    <mergeCell ref="B16:B18"/>
    <mergeCell ref="A15:D15"/>
    <mergeCell ref="A82:D82"/>
    <mergeCell ref="F88:G88"/>
    <mergeCell ref="F90:G90"/>
    <mergeCell ref="A19:D19"/>
    <mergeCell ref="F105:G105"/>
    <mergeCell ref="F92:G92"/>
    <mergeCell ref="F108:G108"/>
    <mergeCell ref="F110:G110"/>
    <mergeCell ref="F103:G103"/>
    <mergeCell ref="I2:I4"/>
    <mergeCell ref="E2:H2"/>
    <mergeCell ref="A2:A4"/>
    <mergeCell ref="B2:C4"/>
    <mergeCell ref="D2:D4"/>
    <mergeCell ref="E3:E4"/>
    <mergeCell ref="F3:H3"/>
  </mergeCells>
  <dataValidations count="2">
    <dataValidation allowBlank="1" showInputMessage="1" showErrorMessage="1" imeMode="hiragana" sqref="D2 I5:I15 D83:D118 D20:D81 D16:D18 D121:D65536 I19:I65536 D5:D14 I2"/>
    <dataValidation allowBlank="1" showInputMessage="1" showErrorMessage="1" imeMode="off" sqref="E5:E65536 G1:H1 F3:H65536 E1 E3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疋田　也寸彦</dc:creator>
  <cp:keywords/>
  <dc:description/>
  <cp:lastModifiedBy> </cp:lastModifiedBy>
  <cp:lastPrinted>2013-02-27T04:58:55Z</cp:lastPrinted>
  <dcterms:created xsi:type="dcterms:W3CDTF">2013-02-13T00:37:42Z</dcterms:created>
  <dcterms:modified xsi:type="dcterms:W3CDTF">2013-03-21T10:33:00Z</dcterms:modified>
  <cp:category/>
  <cp:version/>
  <cp:contentType/>
  <cp:contentStatus/>
</cp:coreProperties>
</file>