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'表1'!$A$1:$G$430</definedName>
  </definedNames>
  <calcPr fullCalcOnLoad="1"/>
</workbook>
</file>

<file path=xl/sharedStrings.xml><?xml version="1.0" encoding="utf-8"?>
<sst xmlns="http://schemas.openxmlformats.org/spreadsheetml/2006/main" count="2071" uniqueCount="41">
  <si>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</si>
  <si>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</si>
  <si>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</si>
  <si>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</si>
  <si>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</si>
  <si>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</si>
  <si>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</si>
  <si>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</si>
  <si>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</si>
  <si>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</si>
  <si>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</si>
  <si>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</si>
  <si>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</si>
  <si>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</si>
  <si>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</si>
  <si>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</si>
  <si>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</si>
  <si>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</si>
  <si>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</si>
  <si>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</si>
  <si>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福島</t>
  </si>
  <si>
    <t>岩手</t>
  </si>
  <si>
    <t>茨城</t>
  </si>
  <si>
    <t>埼玉</t>
  </si>
  <si>
    <t>群馬</t>
  </si>
  <si>
    <t>秋田</t>
  </si>
  <si>
    <t>青森</t>
  </si>
  <si>
    <t>山形</t>
  </si>
  <si>
    <t>No</t>
  </si>
  <si>
    <t>生産地</t>
  </si>
  <si>
    <t>検査結果(単位：Bq/kg)</t>
  </si>
  <si>
    <t>ｾｼｳﾑ-134</t>
  </si>
  <si>
    <t>ｾｼｳﾑ-137</t>
  </si>
  <si>
    <t>1　総括表 (7月25日 検査結果判明分）</t>
  </si>
  <si>
    <t>2　オートガンマカウンターによるスクリーニング検査結果 （7月25日 と畜分）</t>
  </si>
  <si>
    <t>3　ゲルマニウム半導体検出器による確定検査結果 （7月24日 と畜分）</t>
  </si>
  <si>
    <t>佐賀</t>
  </si>
  <si>
    <t>岡山</t>
  </si>
  <si>
    <t>鹿児島</t>
  </si>
  <si>
    <t>千葉</t>
  </si>
  <si>
    <t>岩手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</si>
</sst>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9"/>
  <sheetViews>
    <sheetView tabSelected="1" view="pageBreakPreview" zoomScale="75" zoomScaleSheetLayoutView="75" zoomScalePageLayoutView="0" workbookViewId="0" topLeftCell="A1">
      <selection activeCell="E10" sqref="E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7">
        <v>41116</v>
      </c>
      <c r="F1" s="28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9" t="s">
        <v>17</v>
      </c>
      <c r="B3" s="29"/>
      <c r="C3" s="29"/>
      <c r="D3" s="29"/>
      <c r="E3" s="12"/>
      <c r="F3" s="2"/>
    </row>
    <row r="4" spans="1:6" ht="39.75" customHeight="1">
      <c r="A4" s="30" t="s">
        <v>6</v>
      </c>
      <c r="B4" s="30"/>
      <c r="C4" s="30"/>
      <c r="D4" s="30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33</v>
      </c>
      <c r="C8" s="15"/>
      <c r="D8" s="16"/>
      <c r="E8" s="16"/>
      <c r="F8" s="16"/>
    </row>
    <row r="9" spans="1:6" s="9" customFormat="1" ht="21.75" customHeight="1">
      <c r="A9" s="31" t="s">
        <v>8</v>
      </c>
      <c r="B9" s="31"/>
      <c r="C9" s="19" t="s">
        <v>7</v>
      </c>
      <c r="D9" s="16"/>
      <c r="E9" s="16"/>
      <c r="F9" s="16"/>
    </row>
    <row r="10" spans="1:6" s="9" customFormat="1" ht="27" customHeight="1">
      <c r="A10" s="24" t="s">
        <v>9</v>
      </c>
      <c r="B10" s="24"/>
      <c r="C10" s="18">
        <v>409</v>
      </c>
      <c r="D10" s="16"/>
      <c r="E10" s="16"/>
      <c r="F10" s="16"/>
    </row>
    <row r="11" spans="1:6" s="9" customFormat="1" ht="27" customHeight="1">
      <c r="A11" s="24" t="s">
        <v>10</v>
      </c>
      <c r="B11" s="24"/>
      <c r="C11" s="18">
        <v>1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5" t="s">
        <v>34</v>
      </c>
      <c r="B13" s="25"/>
      <c r="C13" s="25"/>
      <c r="D13" s="25"/>
      <c r="E13" s="11"/>
      <c r="F13" s="2"/>
    </row>
    <row r="14" spans="1:6" ht="27" customHeight="1">
      <c r="A14" s="23" t="s">
        <v>0</v>
      </c>
      <c r="B14" s="26" t="s">
        <v>12</v>
      </c>
      <c r="C14" s="23" t="s">
        <v>11</v>
      </c>
      <c r="D14" s="23"/>
      <c r="E14" s="23"/>
      <c r="F14" s="23" t="s">
        <v>2</v>
      </c>
    </row>
    <row r="15" spans="1:6" ht="27" customHeight="1">
      <c r="A15" s="23"/>
      <c r="B15" s="26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27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27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27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27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27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27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27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27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27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27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27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27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27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27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27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27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27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27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27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27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27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27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27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27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18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18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18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18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18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18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20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20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20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20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36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36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36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36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36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36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36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36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36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36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36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36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24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24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24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24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24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24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24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24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24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24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24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24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22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22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22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22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22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22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22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22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22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22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22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22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22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22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22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22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22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22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22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22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22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22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22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22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22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22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22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22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22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22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22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22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22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22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22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18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18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18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18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18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18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18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18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18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18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18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18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24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24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24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24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24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24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24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24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24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24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24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24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24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24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24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21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21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21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21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21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21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21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21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21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21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21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21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21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21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21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21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21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21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21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21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21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21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21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21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21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21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21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21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21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21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21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21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21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21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21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21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21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21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18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18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18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18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18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18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18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18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18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18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18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18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16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16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16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16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16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16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16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16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16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16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16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16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16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16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16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16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16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16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16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16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16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16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16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16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16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16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16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16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16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16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16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16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16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16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16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16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18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18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18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18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18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18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18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18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18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18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18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18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19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19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19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19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19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19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19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19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19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19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19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19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19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19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19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19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19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19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19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19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19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19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19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19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19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19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20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20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20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20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20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20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20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20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20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20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20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20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25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25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25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25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37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37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37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37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37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37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37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37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37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37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37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37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19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19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19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19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19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19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19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19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19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19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38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38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38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38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38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38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38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38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38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38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39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39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39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39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39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39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39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39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39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20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20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20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20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20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20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20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20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20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20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20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20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20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20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20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20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20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20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20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20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26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26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26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26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ht="27" customHeight="1">
      <c r="A341" s="18">
        <v>326</v>
      </c>
      <c r="B341" s="18" t="s">
        <v>26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ht="27" customHeight="1">
      <c r="A342" s="18">
        <v>327</v>
      </c>
      <c r="B342" s="18" t="s">
        <v>26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ht="27" customHeight="1">
      <c r="A343" s="18">
        <v>328</v>
      </c>
      <c r="B343" s="18" t="s">
        <v>26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ht="27" customHeight="1">
      <c r="A344" s="18">
        <v>329</v>
      </c>
      <c r="B344" s="18" t="s">
        <v>26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ht="27" customHeight="1">
      <c r="A345" s="18">
        <v>330</v>
      </c>
      <c r="B345" s="18" t="s">
        <v>26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ht="27" customHeight="1">
      <c r="A346" s="18">
        <v>331</v>
      </c>
      <c r="B346" s="18" t="s">
        <v>26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ht="27" customHeight="1">
      <c r="A347" s="18">
        <v>332</v>
      </c>
      <c r="B347" s="18" t="s">
        <v>26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ht="27" customHeight="1">
      <c r="A348" s="18">
        <v>333</v>
      </c>
      <c r="B348" s="18" t="s">
        <v>26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ht="27" customHeight="1">
      <c r="A349" s="18">
        <v>334</v>
      </c>
      <c r="B349" s="18" t="s">
        <v>26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ht="27" customHeight="1">
      <c r="A350" s="18">
        <v>335</v>
      </c>
      <c r="B350" s="18" t="s">
        <v>26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ht="27" customHeight="1">
      <c r="A351" s="18">
        <v>336</v>
      </c>
      <c r="B351" s="18" t="s">
        <v>26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ht="27" customHeight="1">
      <c r="A352" s="18">
        <v>337</v>
      </c>
      <c r="B352" s="18" t="s">
        <v>26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ht="27" customHeight="1">
      <c r="A353" s="18">
        <v>338</v>
      </c>
      <c r="B353" s="18" t="s">
        <v>26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ht="27" customHeight="1">
      <c r="A354" s="18">
        <v>339</v>
      </c>
      <c r="B354" s="18" t="s">
        <v>26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ht="27" customHeight="1">
      <c r="A355" s="18">
        <v>340</v>
      </c>
      <c r="B355" s="18" t="s">
        <v>26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ht="27" customHeight="1">
      <c r="A356" s="18">
        <v>341</v>
      </c>
      <c r="B356" s="18" t="s">
        <v>26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ht="27" customHeight="1">
      <c r="A357" s="18">
        <v>342</v>
      </c>
      <c r="B357" s="18" t="s">
        <v>26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ht="27" customHeight="1">
      <c r="A358" s="18">
        <v>343</v>
      </c>
      <c r="B358" s="18" t="s">
        <v>26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ht="27" customHeight="1">
      <c r="A359" s="18">
        <v>344</v>
      </c>
      <c r="B359" s="18" t="s">
        <v>26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ht="27" customHeight="1">
      <c r="A360" s="18">
        <v>345</v>
      </c>
      <c r="B360" s="18" t="s">
        <v>26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ht="27" customHeight="1">
      <c r="A361" s="18">
        <v>346</v>
      </c>
      <c r="B361" s="18" t="s">
        <v>26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ht="27" customHeight="1">
      <c r="A362" s="18">
        <v>347</v>
      </c>
      <c r="B362" s="18" t="s">
        <v>26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ht="27" customHeight="1">
      <c r="A363" s="18">
        <v>348</v>
      </c>
      <c r="B363" s="18" t="s">
        <v>26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ht="27" customHeight="1">
      <c r="A364" s="18">
        <v>349</v>
      </c>
      <c r="B364" s="18" t="s">
        <v>20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ht="27" customHeight="1">
      <c r="A365" s="18">
        <v>350</v>
      </c>
      <c r="B365" s="18" t="s">
        <v>20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ht="27" customHeight="1">
      <c r="A366" s="18">
        <v>351</v>
      </c>
      <c r="B366" s="18" t="s">
        <v>20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ht="27" customHeight="1">
      <c r="A367" s="18">
        <v>352</v>
      </c>
      <c r="B367" s="18" t="s">
        <v>20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ht="27" customHeight="1">
      <c r="A368" s="18">
        <v>353</v>
      </c>
      <c r="B368" s="18" t="s">
        <v>20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ht="27" customHeight="1">
      <c r="A369" s="18">
        <v>354</v>
      </c>
      <c r="B369" s="18" t="s">
        <v>20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ht="27" customHeight="1">
      <c r="A370" s="18">
        <v>355</v>
      </c>
      <c r="B370" s="18" t="s">
        <v>20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ht="27" customHeight="1">
      <c r="A371" s="18">
        <v>356</v>
      </c>
      <c r="B371" s="18" t="s">
        <v>20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ht="27" customHeight="1">
      <c r="A372" s="18">
        <v>357</v>
      </c>
      <c r="B372" s="18" t="s">
        <v>20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ht="27" customHeight="1">
      <c r="A373" s="18">
        <v>358</v>
      </c>
      <c r="B373" s="18" t="s">
        <v>20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ht="27" customHeight="1">
      <c r="A374" s="18">
        <v>359</v>
      </c>
      <c r="B374" s="18" t="s">
        <v>20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ht="27" customHeight="1">
      <c r="A375" s="18">
        <v>360</v>
      </c>
      <c r="B375" s="18" t="s">
        <v>20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ht="27" customHeight="1">
      <c r="A376" s="18">
        <v>361</v>
      </c>
      <c r="B376" s="18" t="s">
        <v>20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ht="27" customHeight="1">
      <c r="A377" s="18">
        <v>362</v>
      </c>
      <c r="B377" s="18" t="s">
        <v>20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ht="27" customHeight="1">
      <c r="A378" s="18">
        <v>363</v>
      </c>
      <c r="B378" s="18" t="s">
        <v>20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ht="27" customHeight="1">
      <c r="A379" s="18">
        <v>364</v>
      </c>
      <c r="B379" s="18" t="s">
        <v>20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ht="27" customHeight="1">
      <c r="A380" s="18">
        <v>365</v>
      </c>
      <c r="B380" s="18" t="s">
        <v>20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ht="27" customHeight="1">
      <c r="A381" s="18">
        <v>366</v>
      </c>
      <c r="B381" s="18" t="s">
        <v>20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ht="27" customHeight="1">
      <c r="A382" s="18">
        <v>367</v>
      </c>
      <c r="B382" s="18" t="s">
        <v>23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ht="27" customHeight="1">
      <c r="A383" s="18">
        <v>368</v>
      </c>
      <c r="B383" s="18" t="s">
        <v>23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ht="27" customHeight="1">
      <c r="A384" s="18">
        <v>369</v>
      </c>
      <c r="B384" s="18" t="s">
        <v>23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ht="27" customHeight="1">
      <c r="A385" s="18">
        <v>370</v>
      </c>
      <c r="B385" s="18" t="s">
        <v>23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ht="27" customHeight="1">
      <c r="A386" s="18">
        <v>371</v>
      </c>
      <c r="B386" s="18" t="s">
        <v>23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ht="27" customHeight="1">
      <c r="A387" s="18">
        <v>372</v>
      </c>
      <c r="B387" s="18" t="s">
        <v>23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ht="27" customHeight="1">
      <c r="A388" s="18">
        <v>373</v>
      </c>
      <c r="B388" s="18" t="s">
        <v>23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ht="27" customHeight="1">
      <c r="A389" s="18">
        <v>374</v>
      </c>
      <c r="B389" s="18" t="s">
        <v>23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ht="27" customHeight="1">
      <c r="A390" s="18">
        <v>375</v>
      </c>
      <c r="B390" s="18" t="s">
        <v>23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ht="27" customHeight="1">
      <c r="A391" s="18">
        <v>376</v>
      </c>
      <c r="B391" s="18" t="s">
        <v>21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ht="27" customHeight="1">
      <c r="A392" s="18">
        <v>377</v>
      </c>
      <c r="B392" s="18" t="s">
        <v>21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ht="27" customHeight="1">
      <c r="A393" s="18">
        <v>378</v>
      </c>
      <c r="B393" s="18" t="s">
        <v>21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ht="27" customHeight="1">
      <c r="A394" s="18">
        <v>379</v>
      </c>
      <c r="B394" s="18" t="s">
        <v>21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ht="27" customHeight="1">
      <c r="A395" s="18">
        <v>380</v>
      </c>
      <c r="B395" s="18" t="s">
        <v>21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ht="27" customHeight="1">
      <c r="A396" s="18">
        <v>381</v>
      </c>
      <c r="B396" s="18" t="s">
        <v>22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ht="27" customHeight="1">
      <c r="A397" s="18">
        <v>382</v>
      </c>
      <c r="B397" s="18" t="s">
        <v>22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ht="27" customHeight="1">
      <c r="A398" s="18">
        <v>383</v>
      </c>
      <c r="B398" s="18" t="s">
        <v>22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ht="27" customHeight="1">
      <c r="A399" s="18">
        <v>384</v>
      </c>
      <c r="B399" s="18" t="s">
        <v>22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ht="27" customHeight="1">
      <c r="A400" s="18">
        <v>385</v>
      </c>
      <c r="B400" s="18" t="s">
        <v>22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ht="27" customHeight="1">
      <c r="A401" s="18">
        <v>386</v>
      </c>
      <c r="B401" s="18" t="s">
        <v>22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ht="27" customHeight="1">
      <c r="A402" s="18">
        <v>387</v>
      </c>
      <c r="B402" s="18" t="s">
        <v>22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ht="27" customHeight="1">
      <c r="A403" s="18">
        <v>388</v>
      </c>
      <c r="B403" s="18" t="s">
        <v>22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ht="27" customHeight="1">
      <c r="A404" s="18">
        <v>389</v>
      </c>
      <c r="B404" s="18" t="s">
        <v>22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ht="27" customHeight="1">
      <c r="A405" s="18">
        <v>390</v>
      </c>
      <c r="B405" s="18" t="s">
        <v>22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ht="27" customHeight="1">
      <c r="A406" s="18">
        <v>391</v>
      </c>
      <c r="B406" s="18" t="s">
        <v>22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ht="27" customHeight="1">
      <c r="A407" s="18">
        <v>392</v>
      </c>
      <c r="B407" s="18" t="s">
        <v>22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ht="27" customHeight="1">
      <c r="A408" s="18">
        <v>393</v>
      </c>
      <c r="B408" s="18" t="s">
        <v>22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s="9" customFormat="1" ht="27" customHeight="1">
      <c r="A409" s="18">
        <v>394</v>
      </c>
      <c r="B409" s="18" t="s">
        <v>22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s="9" customFormat="1" ht="27" customHeight="1">
      <c r="A410" s="18">
        <v>395</v>
      </c>
      <c r="B410" s="18" t="s">
        <v>22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s="9" customFormat="1" ht="27" customHeight="1">
      <c r="A411" s="18">
        <v>396</v>
      </c>
      <c r="B411" s="18" t="s">
        <v>22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s="9" customFormat="1" ht="27" customHeight="1">
      <c r="A412" s="18">
        <v>397</v>
      </c>
      <c r="B412" s="18" t="s">
        <v>21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s="9" customFormat="1" ht="27" customHeight="1">
      <c r="A413" s="18">
        <v>398</v>
      </c>
      <c r="B413" s="18" t="s">
        <v>21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s="9" customFormat="1" ht="27" customHeight="1">
      <c r="A414" s="18">
        <v>399</v>
      </c>
      <c r="B414" s="18" t="s">
        <v>21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s="9" customFormat="1" ht="27" customHeight="1">
      <c r="A415" s="18">
        <v>400</v>
      </c>
      <c r="B415" s="18" t="s">
        <v>21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s="9" customFormat="1" ht="27" customHeight="1">
      <c r="A416" s="18">
        <v>401</v>
      </c>
      <c r="B416" s="18" t="s">
        <v>21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s="9" customFormat="1" ht="27" customHeight="1">
      <c r="A417" s="18">
        <v>402</v>
      </c>
      <c r="B417" s="18" t="s">
        <v>21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s="9" customFormat="1" ht="27" customHeight="1">
      <c r="A418" s="18">
        <v>403</v>
      </c>
      <c r="B418" s="18" t="s">
        <v>21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s="9" customFormat="1" ht="27" customHeight="1">
      <c r="A419" s="18">
        <v>404</v>
      </c>
      <c r="B419" s="18" t="s">
        <v>21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ht="27" customHeight="1">
      <c r="A420" s="18">
        <v>405</v>
      </c>
      <c r="B420" s="18" t="s">
        <v>21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ht="27" customHeight="1">
      <c r="A421" s="18">
        <v>406</v>
      </c>
      <c r="B421" s="18" t="s">
        <v>21</v>
      </c>
      <c r="C421" s="18" t="s">
        <v>14</v>
      </c>
      <c r="D421" s="21" t="s">
        <v>14</v>
      </c>
      <c r="E421" s="21" t="s">
        <v>14</v>
      </c>
      <c r="F421" s="21" t="s">
        <v>15</v>
      </c>
    </row>
    <row r="422" spans="1:6" ht="27" customHeight="1">
      <c r="A422" s="18">
        <v>407</v>
      </c>
      <c r="B422" s="18" t="s">
        <v>21</v>
      </c>
      <c r="C422" s="18" t="s">
        <v>14</v>
      </c>
      <c r="D422" s="21" t="s">
        <v>14</v>
      </c>
      <c r="E422" s="21" t="s">
        <v>14</v>
      </c>
      <c r="F422" s="21" t="s">
        <v>15</v>
      </c>
    </row>
    <row r="423" spans="1:6" ht="27" customHeight="1">
      <c r="A423" s="18">
        <v>408</v>
      </c>
      <c r="B423" s="18" t="s">
        <v>21</v>
      </c>
      <c r="C423" s="18" t="s">
        <v>14</v>
      </c>
      <c r="D423" s="21" t="s">
        <v>14</v>
      </c>
      <c r="E423" s="21" t="s">
        <v>14</v>
      </c>
      <c r="F423" s="21" t="s">
        <v>15</v>
      </c>
    </row>
    <row r="424" spans="1:6" ht="27" customHeight="1">
      <c r="A424" s="18">
        <v>409</v>
      </c>
      <c r="B424" s="18" t="s">
        <v>21</v>
      </c>
      <c r="C424" s="18" t="s">
        <v>14</v>
      </c>
      <c r="D424" s="21" t="s">
        <v>14</v>
      </c>
      <c r="E424" s="21" t="s">
        <v>14</v>
      </c>
      <c r="F424" s="21" t="s">
        <v>15</v>
      </c>
    </row>
    <row r="425" ht="27" customHeight="1"/>
    <row r="426" spans="1:6" ht="24.75" customHeight="1">
      <c r="A426" s="25" t="s">
        <v>35</v>
      </c>
      <c r="B426" s="25"/>
      <c r="C426" s="25"/>
      <c r="D426" s="11"/>
      <c r="E426" s="11"/>
      <c r="F426" s="2"/>
    </row>
    <row r="427" spans="1:6" ht="27" customHeight="1">
      <c r="A427" s="23" t="s">
        <v>28</v>
      </c>
      <c r="B427" s="26" t="s">
        <v>29</v>
      </c>
      <c r="C427" s="23" t="s">
        <v>30</v>
      </c>
      <c r="D427" s="23"/>
      <c r="E427" s="23"/>
      <c r="F427" s="23" t="s">
        <v>2</v>
      </c>
    </row>
    <row r="428" spans="1:6" ht="27" customHeight="1">
      <c r="A428" s="23"/>
      <c r="B428" s="26"/>
      <c r="C428" s="10" t="s">
        <v>31</v>
      </c>
      <c r="D428" s="10" t="s">
        <v>32</v>
      </c>
      <c r="E428" s="10" t="s">
        <v>5</v>
      </c>
      <c r="F428" s="23"/>
    </row>
    <row r="429" spans="1:6" ht="27" customHeight="1">
      <c r="A429" s="18">
        <v>1</v>
      </c>
      <c r="B429" s="22" t="s">
        <v>40</v>
      </c>
      <c r="C429" s="22">
        <v>13</v>
      </c>
      <c r="D429" s="22">
        <v>25</v>
      </c>
      <c r="E429" s="22">
        <v>38</v>
      </c>
      <c r="F429" s="22"/>
    </row>
  </sheetData>
  <sheetProtection/>
  <mergeCells count="16">
    <mergeCell ref="E1:F1"/>
    <mergeCell ref="C14:E14"/>
    <mergeCell ref="F14:F15"/>
    <mergeCell ref="A3:D3"/>
    <mergeCell ref="A4:D4"/>
    <mergeCell ref="A9:B9"/>
    <mergeCell ref="A13:D13"/>
    <mergeCell ref="A10:B10"/>
    <mergeCell ref="F427:F428"/>
    <mergeCell ref="A11:B11"/>
    <mergeCell ref="A426:C426"/>
    <mergeCell ref="A427:A428"/>
    <mergeCell ref="B427:B428"/>
    <mergeCell ref="C427:E427"/>
    <mergeCell ref="A14:A15"/>
    <mergeCell ref="B14:B15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2012-07-26T01:01:31Z</dcterms:modified>
  <cp:category/>
  <cp:version/>
  <cp:contentType/>
  <cp:contentStatus/>
</cp:coreProperties>
</file>