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'表1'!$A$1:$I$288</definedName>
  </definedNames>
  <calcPr fullCalcOnLoad="1"/>
</workbook>
</file>

<file path=xl/sharedStrings.xml><?xml version="1.0" encoding="utf-8"?>
<sst xmlns="http://schemas.openxmlformats.org/spreadsheetml/2006/main" count="1104" uniqueCount="52">
  <si>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</si>
  <si>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</si>
  <si>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</si>
  <si>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</si>
  <si>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</si>
  <si>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</si>
  <si>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</si>
  <si>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</si>
  <si>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</si>
  <si>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</si>
  <si>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</si>
  <si>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</si>
  <si>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</si>
  <si>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</si>
  <si>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</si>
  <si>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</si>
  <si>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</si>
  <si>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平成26年6月30日(Jun 30, 2014)現在</t>
  </si>
  <si>
    <t>1　総括表　（平成26年6月27日 検査結果判明分）</t>
  </si>
  <si>
    <t>Methods and inspection number (Jun 27, 2014)</t>
  </si>
  <si>
    <t>2　オートガンマカウンターによるスクリーニング検査結果 （6月27日 と畜検査分）</t>
  </si>
  <si>
    <t>Results of screening test using automatic gamma counter on Jun 27, 2014.</t>
  </si>
  <si>
    <t>鹿児島</t>
  </si>
  <si>
    <t>宮城</t>
  </si>
  <si>
    <t>静岡</t>
  </si>
  <si>
    <t>福島</t>
  </si>
  <si>
    <t>鳥取</t>
  </si>
  <si>
    <t>山形</t>
  </si>
  <si>
    <t>埼玉</t>
  </si>
  <si>
    <t>茨城</t>
  </si>
  <si>
    <t>青森</t>
  </si>
  <si>
    <t>島根</t>
  </si>
  <si>
    <t>岩手</t>
  </si>
  <si>
    <t>栃木</t>
  </si>
  <si>
    <t>佐賀</t>
  </si>
  <si>
    <t>検出せず</t>
  </si>
  <si>
    <t>Hokkaido</t>
  </si>
  <si>
    <t>ND（not detectable)</t>
  </si>
  <si>
    <t>Kagoshima</t>
  </si>
  <si>
    <t>Miyagi</t>
  </si>
  <si>
    <t>Shizuoka</t>
  </si>
  <si>
    <t>Mie</t>
  </si>
  <si>
    <t>Fukushima</t>
  </si>
  <si>
    <t>Tottori</t>
  </si>
  <si>
    <t>Yamagata</t>
  </si>
  <si>
    <t>Saitama</t>
  </si>
  <si>
    <t>Ibaraki</t>
  </si>
  <si>
    <t>Aomori</t>
  </si>
  <si>
    <t>Shimane</t>
  </si>
  <si>
    <t>Iwate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</si>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</sst>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271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12</v>
      </c>
      <c r="C70" s="17" t="s">
        <v>41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12</v>
      </c>
      <c r="C71" s="17" t="s">
        <v>41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12</v>
      </c>
      <c r="C72" s="17" t="s">
        <v>41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12</v>
      </c>
      <c r="C73" s="17" t="s">
        <v>41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12</v>
      </c>
      <c r="C74" s="17" t="s">
        <v>41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12</v>
      </c>
      <c r="C75" s="17" t="s">
        <v>41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12</v>
      </c>
      <c r="C76" s="17" t="s">
        <v>41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12</v>
      </c>
      <c r="C77" s="17" t="s">
        <v>41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12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12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12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12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12</v>
      </c>
      <c r="C82" s="17" t="s">
        <v>41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12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12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12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12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12</v>
      </c>
      <c r="C87" s="17" t="s">
        <v>41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12</v>
      </c>
      <c r="C88" s="17" t="s">
        <v>41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12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12</v>
      </c>
      <c r="C90" s="17" t="s">
        <v>41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12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12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12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12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12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12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12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12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12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12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12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12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12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12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12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12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12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12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12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12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12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12</v>
      </c>
      <c r="C170" s="17" t="s">
        <v>41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12</v>
      </c>
      <c r="C171" s="17" t="s">
        <v>41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12</v>
      </c>
      <c r="C172" s="17" t="s">
        <v>41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12</v>
      </c>
      <c r="C173" s="17" t="s">
        <v>41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12</v>
      </c>
      <c r="C174" s="17" t="s">
        <v>41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12</v>
      </c>
      <c r="C175" s="17" t="s">
        <v>41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12</v>
      </c>
      <c r="C176" s="17" t="s">
        <v>41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12</v>
      </c>
      <c r="C177" s="17" t="s">
        <v>41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12</v>
      </c>
      <c r="C178" s="17" t="s">
        <v>41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12</v>
      </c>
      <c r="C179" s="17" t="s">
        <v>41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12</v>
      </c>
      <c r="C180" s="17" t="s">
        <v>41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12</v>
      </c>
      <c r="C181" s="17" t="s">
        <v>41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25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25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25</v>
      </c>
      <c r="C194" s="17" t="s">
        <v>42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25</v>
      </c>
      <c r="C195" s="17" t="s">
        <v>42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25</v>
      </c>
      <c r="C196" s="17" t="s">
        <v>42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25</v>
      </c>
      <c r="C197" s="17" t="s">
        <v>42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25</v>
      </c>
      <c r="C198" s="17" t="s">
        <v>42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29</v>
      </c>
      <c r="C199" s="17" t="s">
        <v>46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29</v>
      </c>
      <c r="C200" s="17" t="s">
        <v>46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29</v>
      </c>
      <c r="C201" s="17" t="s">
        <v>46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29</v>
      </c>
      <c r="C202" s="17" t="s">
        <v>46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29</v>
      </c>
      <c r="C203" s="17" t="s">
        <v>46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29</v>
      </c>
      <c r="C204" s="17" t="s">
        <v>46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29</v>
      </c>
      <c r="C205" s="17" t="s">
        <v>46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29</v>
      </c>
      <c r="C206" s="17" t="s">
        <v>46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29</v>
      </c>
      <c r="C207" s="17" t="s">
        <v>46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29</v>
      </c>
      <c r="C208" s="17" t="s">
        <v>46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29</v>
      </c>
      <c r="C209" s="17" t="s">
        <v>46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30</v>
      </c>
      <c r="C210" s="17" t="s">
        <v>47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30</v>
      </c>
      <c r="C211" s="17" t="s">
        <v>47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30</v>
      </c>
      <c r="C212" s="17" t="s">
        <v>47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30</v>
      </c>
      <c r="C213" s="17" t="s">
        <v>47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30</v>
      </c>
      <c r="C214" s="17" t="s">
        <v>47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30</v>
      </c>
      <c r="C215" s="17" t="s">
        <v>47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30</v>
      </c>
      <c r="C216" s="17" t="s">
        <v>47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30</v>
      </c>
      <c r="C217" s="17" t="s">
        <v>47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30</v>
      </c>
      <c r="C218" s="17" t="s">
        <v>47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30</v>
      </c>
      <c r="C219" s="17" t="s">
        <v>47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30</v>
      </c>
      <c r="C220" s="17" t="s">
        <v>47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30</v>
      </c>
      <c r="C221" s="17" t="s">
        <v>47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30</v>
      </c>
      <c r="C222" s="17" t="s">
        <v>47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29</v>
      </c>
      <c r="C223" s="17" t="s">
        <v>46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31</v>
      </c>
      <c r="C228" s="17" t="s">
        <v>48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31</v>
      </c>
      <c r="C229" s="17" t="s">
        <v>48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31</v>
      </c>
      <c r="C230" s="17" t="s">
        <v>48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31</v>
      </c>
      <c r="C231" s="17" t="s">
        <v>48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31</v>
      </c>
      <c r="C232" s="17" t="s">
        <v>48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31</v>
      </c>
      <c r="C233" s="17" t="s">
        <v>48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31</v>
      </c>
      <c r="C234" s="17" t="s">
        <v>48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31</v>
      </c>
      <c r="C235" s="17" t="s">
        <v>48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31</v>
      </c>
      <c r="C236" s="17" t="s">
        <v>48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31</v>
      </c>
      <c r="C237" s="17" t="s">
        <v>48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31</v>
      </c>
      <c r="C238" s="17" t="s">
        <v>48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31</v>
      </c>
      <c r="C239" s="17" t="s">
        <v>48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32</v>
      </c>
      <c r="C240" s="17" t="s">
        <v>49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32</v>
      </c>
      <c r="C241" s="17" t="s">
        <v>49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32</v>
      </c>
      <c r="C242" s="17" t="s">
        <v>49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32</v>
      </c>
      <c r="C243" s="17" t="s">
        <v>49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32</v>
      </c>
      <c r="C244" s="17" t="s">
        <v>49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32</v>
      </c>
      <c r="C245" s="17" t="s">
        <v>49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32</v>
      </c>
      <c r="C246" s="17" t="s">
        <v>49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32</v>
      </c>
      <c r="C247" s="17" t="s">
        <v>49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32</v>
      </c>
      <c r="C248" s="17" t="s">
        <v>49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32</v>
      </c>
      <c r="C249" s="17" t="s">
        <v>49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32</v>
      </c>
      <c r="C250" s="17" t="s">
        <v>49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32</v>
      </c>
      <c r="C251" s="17" t="s">
        <v>49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33</v>
      </c>
      <c r="C252" s="17" t="s">
        <v>50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33</v>
      </c>
      <c r="C253" s="17" t="s">
        <v>50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33</v>
      </c>
      <c r="C254" s="17" t="s">
        <v>50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33</v>
      </c>
      <c r="C255" s="17" t="s">
        <v>50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33</v>
      </c>
      <c r="C256" s="17" t="s">
        <v>50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33</v>
      </c>
      <c r="C257" s="17" t="s">
        <v>50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33</v>
      </c>
      <c r="C258" s="17" t="s">
        <v>50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33</v>
      </c>
      <c r="C259" s="17" t="s">
        <v>50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33</v>
      </c>
      <c r="C260" s="17" t="s">
        <v>50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33</v>
      </c>
      <c r="C261" s="17" t="s">
        <v>50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33</v>
      </c>
      <c r="C262" s="17" t="s">
        <v>50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33</v>
      </c>
      <c r="C263" s="17" t="s">
        <v>50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34</v>
      </c>
      <c r="C264" s="17" t="s">
        <v>51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34</v>
      </c>
      <c r="C265" s="17" t="s">
        <v>51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34</v>
      </c>
      <c r="C266" s="17" t="s">
        <v>51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34</v>
      </c>
      <c r="C267" s="17" t="s">
        <v>51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34</v>
      </c>
      <c r="C268" s="17" t="s">
        <v>51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34</v>
      </c>
      <c r="C269" s="17" t="s">
        <v>51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34</v>
      </c>
      <c r="C270" s="17" t="s">
        <v>51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34</v>
      </c>
      <c r="C271" s="17" t="s">
        <v>51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34</v>
      </c>
      <c r="C272" s="17" t="s">
        <v>51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34</v>
      </c>
      <c r="C273" s="17" t="s">
        <v>51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34</v>
      </c>
      <c r="C274" s="17" t="s">
        <v>51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34</v>
      </c>
      <c r="C275" s="17" t="s">
        <v>51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33</v>
      </c>
      <c r="C276" s="17" t="s">
        <v>50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33</v>
      </c>
      <c r="C277" s="17" t="s">
        <v>50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33</v>
      </c>
      <c r="C278" s="17" t="s">
        <v>50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33</v>
      </c>
      <c r="C279" s="17" t="s">
        <v>50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33</v>
      </c>
      <c r="C280" s="17" t="s">
        <v>50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33</v>
      </c>
      <c r="C281" s="17" t="s">
        <v>50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50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33</v>
      </c>
      <c r="C283" s="17" t="s">
        <v>50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33</v>
      </c>
      <c r="C284" s="17" t="s">
        <v>50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50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33</v>
      </c>
      <c r="C286" s="17" t="s">
        <v>50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33</v>
      </c>
      <c r="C287" s="17" t="s">
        <v>50</v>
      </c>
      <c r="D287" s="18" t="s">
        <v>35</v>
      </c>
      <c r="E287" s="19" t="s">
        <v>37</v>
      </c>
      <c r="F28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8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2014-06-27T08:28:13Z</dcterms:modified>
  <cp:category/>
  <cp:version/>
  <cp:contentType/>
  <cp:contentStatus/>
</cp:coreProperties>
</file>