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'表1'!$A$1:$I$423</definedName>
  </definedNames>
  <calcPr fullCalcOnLoad="1"/>
</workbook>
</file>

<file path=xl/sharedStrings.xml><?xml version="1.0" encoding="utf-8"?>
<sst xmlns="http://schemas.openxmlformats.org/spreadsheetml/2006/main" count="1644" uniqueCount="50">
  <si>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</si>
  <si>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</si>
  <si>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</si>
  <si>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</si>
  <si>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</si>
  <si>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</si>
  <si>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</si>
  <si>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</si>
  <si>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</si>
  <si>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</si>
  <si>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</si>
  <si>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</si>
  <si>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</si>
  <si>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</si>
  <si>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</si>
  <si>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</si>
  <si>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</si>
  <si>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平成27年7月15日(Jul.15, 2015)現在</t>
  </si>
  <si>
    <t>1　総括表　（平成27年7月14日 検査結果判明分）</t>
  </si>
  <si>
    <t>Methods and inspection number (Jul.14, 2015)</t>
  </si>
  <si>
    <t>2　オートガンマカウンターによるスクリーニング検査結果 （7月14日 と畜検査分）</t>
  </si>
  <si>
    <t>Results of screening test using automatic gamma counter on Jul.14, 2015.</t>
  </si>
  <si>
    <t>栃木</t>
  </si>
  <si>
    <t>福島</t>
  </si>
  <si>
    <t>山形</t>
  </si>
  <si>
    <t>新潟</t>
  </si>
  <si>
    <t>岩手</t>
  </si>
  <si>
    <t>埼玉</t>
  </si>
  <si>
    <t>茨城</t>
  </si>
  <si>
    <t>青森</t>
  </si>
  <si>
    <t>群馬</t>
  </si>
  <si>
    <t>宮崎</t>
  </si>
  <si>
    <t>静岡</t>
  </si>
  <si>
    <t>宮城</t>
  </si>
  <si>
    <t>鹿児島</t>
  </si>
  <si>
    <t>検出せず</t>
  </si>
  <si>
    <t>Tochigi</t>
  </si>
  <si>
    <t>ND（not detectable)</t>
  </si>
  <si>
    <t>Hokkaido</t>
  </si>
  <si>
    <t>Fukushima</t>
  </si>
  <si>
    <t>Yamagata</t>
  </si>
  <si>
    <t>Niigata</t>
  </si>
  <si>
    <t>Iwate</t>
  </si>
  <si>
    <t>Saitama</t>
  </si>
  <si>
    <t>Ibaraki</t>
  </si>
  <si>
    <t>Aomori</t>
  </si>
  <si>
    <t>Miyazaki</t>
  </si>
  <si>
    <t>Shizuoka</t>
  </si>
  <si>
    <t>Miyagi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</si>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</sst>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23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44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44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44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44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28</v>
      </c>
      <c r="C215" s="17" t="s">
        <v>44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28</v>
      </c>
      <c r="C216" s="17" t="s">
        <v>44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28</v>
      </c>
      <c r="C217" s="17" t="s">
        <v>44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28</v>
      </c>
      <c r="C218" s="17" t="s">
        <v>44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44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44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44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44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44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44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22</v>
      </c>
      <c r="C297" s="17" t="s">
        <v>36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22</v>
      </c>
      <c r="C298" s="17" t="s">
        <v>36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22</v>
      </c>
      <c r="C299" s="17" t="s">
        <v>36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22</v>
      </c>
      <c r="C300" s="17" t="s">
        <v>36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22</v>
      </c>
      <c r="C301" s="17" t="s">
        <v>36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22</v>
      </c>
      <c r="C302" s="17" t="s">
        <v>36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22</v>
      </c>
      <c r="C303" s="17" t="s">
        <v>36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22</v>
      </c>
      <c r="C304" s="17" t="s">
        <v>36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22</v>
      </c>
      <c r="C305" s="17" t="s">
        <v>36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22</v>
      </c>
      <c r="C306" s="17" t="s">
        <v>36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22</v>
      </c>
      <c r="C307" s="17" t="s">
        <v>36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22</v>
      </c>
      <c r="C308" s="17" t="s">
        <v>36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22</v>
      </c>
      <c r="C309" s="17" t="s">
        <v>36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22</v>
      </c>
      <c r="C310" s="17" t="s">
        <v>36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22</v>
      </c>
      <c r="C311" s="17" t="s">
        <v>36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22</v>
      </c>
      <c r="C312" s="17" t="s">
        <v>36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22</v>
      </c>
      <c r="C313" s="17" t="s">
        <v>36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22</v>
      </c>
      <c r="C314" s="17" t="s">
        <v>36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22</v>
      </c>
      <c r="C315" s="17" t="s">
        <v>36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22</v>
      </c>
      <c r="C316" s="17" t="s">
        <v>36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22</v>
      </c>
      <c r="C317" s="17" t="s">
        <v>36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30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30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30</v>
      </c>
      <c r="C320" s="17" t="s">
        <v>12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30</v>
      </c>
      <c r="C321" s="17" t="s">
        <v>12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30</v>
      </c>
      <c r="C322" s="17" t="s">
        <v>12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30</v>
      </c>
      <c r="C323" s="17" t="s">
        <v>12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30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30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30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30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30</v>
      </c>
      <c r="C328" s="17" t="s">
        <v>12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30</v>
      </c>
      <c r="C329" s="17" t="s">
        <v>12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25</v>
      </c>
      <c r="C341" s="17" t="s">
        <v>41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25</v>
      </c>
      <c r="C342" s="17" t="s">
        <v>41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25</v>
      </c>
      <c r="C343" s="17" t="s">
        <v>41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25</v>
      </c>
      <c r="C344" s="17" t="s">
        <v>41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25</v>
      </c>
      <c r="C345" s="17" t="s">
        <v>41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47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47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22</v>
      </c>
      <c r="C357" s="17" t="s">
        <v>36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22</v>
      </c>
      <c r="C358" s="17" t="s">
        <v>36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22</v>
      </c>
      <c r="C359" s="17" t="s">
        <v>36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22</v>
      </c>
      <c r="C360" s="17" t="s">
        <v>36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22</v>
      </c>
      <c r="C361" s="17" t="s">
        <v>36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33</v>
      </c>
      <c r="C373" s="17" t="s">
        <v>48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33</v>
      </c>
      <c r="C374" s="17" t="s">
        <v>48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33</v>
      </c>
      <c r="C375" s="17" t="s">
        <v>48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33</v>
      </c>
      <c r="C376" s="17" t="s">
        <v>48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33</v>
      </c>
      <c r="C377" s="17" t="s">
        <v>48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33</v>
      </c>
      <c r="C378" s="17" t="s">
        <v>48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33</v>
      </c>
      <c r="C379" s="17" t="s">
        <v>48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33</v>
      </c>
      <c r="C380" s="17" t="s">
        <v>48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33</v>
      </c>
      <c r="C381" s="17" t="s">
        <v>48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33</v>
      </c>
      <c r="C382" s="17" t="s">
        <v>48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33</v>
      </c>
      <c r="C383" s="17" t="s">
        <v>48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33</v>
      </c>
      <c r="C384" s="17" t="s">
        <v>48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33</v>
      </c>
      <c r="C385" s="17" t="s">
        <v>48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48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22</v>
      </c>
      <c r="C422" s="17" t="s">
        <v>36</v>
      </c>
      <c r="D422" s="18" t="s">
        <v>35</v>
      </c>
      <c r="E422" s="19" t="s">
        <v>37</v>
      </c>
      <c r="F42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2015-07-14T07:58:12Z</dcterms:modified>
  <cp:category/>
  <cp:version/>
  <cp:contentType/>
  <cp:contentStatus/>
</cp:coreProperties>
</file>