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'表1'!$A$1:$I$415</definedName>
  </definedNames>
  <calcPr fullCalcOnLoad="1"/>
</workbook>
</file>

<file path=xl/sharedStrings.xml><?xml version="1.0" encoding="utf-8"?>
<sst xmlns="http://schemas.openxmlformats.org/spreadsheetml/2006/main" count="1612" uniqueCount="48">
  <si>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</si>
  <si>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</si>
  <si>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</si>
  <si>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</si>
  <si>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</si>
  <si>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</si>
  <si>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</si>
  <si>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</si>
  <si>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</si>
  <si>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</si>
  <si>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</si>
  <si>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</si>
  <si>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</si>
  <si>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</si>
  <si>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</si>
  <si>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</si>
  <si>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</si>
  <si>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平成27年9月4日(Sep.4, 2015)現在</t>
  </si>
  <si>
    <t>1　総括表　（平成27年9月3日 検査結果判明分）</t>
  </si>
  <si>
    <t>Methods and inspection number (Sep.3, 2015)</t>
  </si>
  <si>
    <t>2　オートガンマカウンターによるスクリーニング検査結果 （9月3日 と畜検査分）</t>
  </si>
  <si>
    <t>Results of screening test using automatic gamma counter on Sep.3, 2015.</t>
  </si>
  <si>
    <t>山形</t>
  </si>
  <si>
    <t>茨城</t>
  </si>
  <si>
    <t>千葉</t>
  </si>
  <si>
    <t>鹿児島</t>
  </si>
  <si>
    <t>福島</t>
  </si>
  <si>
    <t>宮城</t>
  </si>
  <si>
    <t>栃木</t>
  </si>
  <si>
    <t>埼玉</t>
  </si>
  <si>
    <t>神奈川</t>
  </si>
  <si>
    <t>岩手</t>
  </si>
  <si>
    <t>青森</t>
  </si>
  <si>
    <t>群馬</t>
  </si>
  <si>
    <t>検出せず</t>
  </si>
  <si>
    <t>Yamagata</t>
  </si>
  <si>
    <t>ND（not detectable)</t>
  </si>
  <si>
    <t>Hokkaido</t>
  </si>
  <si>
    <t>Ibaraki</t>
  </si>
  <si>
    <t>Chiba</t>
  </si>
  <si>
    <t>Kagoshima</t>
  </si>
  <si>
    <t>Fukushima</t>
  </si>
  <si>
    <t>Miyagi</t>
  </si>
  <si>
    <t>Tochigi</t>
  </si>
  <si>
    <t>Saitama</t>
  </si>
  <si>
    <t>Kanagawa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</si>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</sst>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41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41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30</v>
      </c>
      <c r="C181" s="17" t="s">
        <v>45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30</v>
      </c>
      <c r="C182" s="17" t="s">
        <v>45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30</v>
      </c>
      <c r="C183" s="17" t="s">
        <v>45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23</v>
      </c>
      <c r="C209" s="17" t="s">
        <v>38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23</v>
      </c>
      <c r="C210" s="17" t="s">
        <v>38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23</v>
      </c>
      <c r="C211" s="17" t="s">
        <v>38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23</v>
      </c>
      <c r="C212" s="17" t="s">
        <v>38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23</v>
      </c>
      <c r="C213" s="17" t="s">
        <v>38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23</v>
      </c>
      <c r="C214" s="17" t="s">
        <v>38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23</v>
      </c>
      <c r="C215" s="17" t="s">
        <v>38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23</v>
      </c>
      <c r="C216" s="17" t="s">
        <v>38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23</v>
      </c>
      <c r="C217" s="17" t="s">
        <v>38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23</v>
      </c>
      <c r="C218" s="17" t="s">
        <v>38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23</v>
      </c>
      <c r="C219" s="17" t="s">
        <v>38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23</v>
      </c>
      <c r="C220" s="17" t="s">
        <v>38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23</v>
      </c>
      <c r="C221" s="17" t="s">
        <v>38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23</v>
      </c>
      <c r="C222" s="17" t="s">
        <v>38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23</v>
      </c>
      <c r="C223" s="17" t="s">
        <v>38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23</v>
      </c>
      <c r="C224" s="17" t="s">
        <v>38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23</v>
      </c>
      <c r="C225" s="17" t="s">
        <v>38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23</v>
      </c>
      <c r="C226" s="17" t="s">
        <v>38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23</v>
      </c>
      <c r="C227" s="17" t="s">
        <v>38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23</v>
      </c>
      <c r="C228" s="17" t="s">
        <v>38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31</v>
      </c>
      <c r="C229" s="17" t="s">
        <v>46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31</v>
      </c>
      <c r="C230" s="17" t="s">
        <v>46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31</v>
      </c>
      <c r="C231" s="17" t="s">
        <v>46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46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46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46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31</v>
      </c>
      <c r="C235" s="17" t="s">
        <v>46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31</v>
      </c>
      <c r="C236" s="17" t="s">
        <v>46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31</v>
      </c>
      <c r="C237" s="17" t="s">
        <v>46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31</v>
      </c>
      <c r="C238" s="17" t="s">
        <v>46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46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46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23</v>
      </c>
      <c r="C241" s="17" t="s">
        <v>38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23</v>
      </c>
      <c r="C242" s="17" t="s">
        <v>38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23</v>
      </c>
      <c r="C243" s="17" t="s">
        <v>38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23</v>
      </c>
      <c r="C244" s="17" t="s">
        <v>38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23</v>
      </c>
      <c r="C245" s="17" t="s">
        <v>38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23</v>
      </c>
      <c r="C246" s="17" t="s">
        <v>38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23</v>
      </c>
      <c r="C247" s="17" t="s">
        <v>38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23</v>
      </c>
      <c r="C248" s="17" t="s">
        <v>38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23</v>
      </c>
      <c r="C249" s="17" t="s">
        <v>38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23</v>
      </c>
      <c r="C250" s="17" t="s">
        <v>38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23</v>
      </c>
      <c r="C251" s="17" t="s">
        <v>38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46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23</v>
      </c>
      <c r="C301" s="17" t="s">
        <v>38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23</v>
      </c>
      <c r="C302" s="17" t="s">
        <v>38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23</v>
      </c>
      <c r="C303" s="17" t="s">
        <v>38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23</v>
      </c>
      <c r="C304" s="17" t="s">
        <v>38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23</v>
      </c>
      <c r="C305" s="17" t="s">
        <v>38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23</v>
      </c>
      <c r="C306" s="17" t="s">
        <v>38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23</v>
      </c>
      <c r="C307" s="17" t="s">
        <v>38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23</v>
      </c>
      <c r="C308" s="17" t="s">
        <v>38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23</v>
      </c>
      <c r="C309" s="17" t="s">
        <v>38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23</v>
      </c>
      <c r="C310" s="17" t="s">
        <v>38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23</v>
      </c>
      <c r="C311" s="17" t="s">
        <v>38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23</v>
      </c>
      <c r="C312" s="17" t="s">
        <v>38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23</v>
      </c>
      <c r="C313" s="17" t="s">
        <v>38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23</v>
      </c>
      <c r="C314" s="17" t="s">
        <v>38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23</v>
      </c>
      <c r="C315" s="17" t="s">
        <v>38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23</v>
      </c>
      <c r="C316" s="17" t="s">
        <v>38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23</v>
      </c>
      <c r="C317" s="17" t="s">
        <v>38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23</v>
      </c>
      <c r="C318" s="17" t="s">
        <v>38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23</v>
      </c>
      <c r="C319" s="17" t="s">
        <v>38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23</v>
      </c>
      <c r="C320" s="17" t="s">
        <v>38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23</v>
      </c>
      <c r="C321" s="17" t="s">
        <v>38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23</v>
      </c>
      <c r="C322" s="17" t="s">
        <v>38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23</v>
      </c>
      <c r="C323" s="17" t="s">
        <v>38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23</v>
      </c>
      <c r="C324" s="17" t="s">
        <v>38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23</v>
      </c>
      <c r="C325" s="17" t="s">
        <v>38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23</v>
      </c>
      <c r="C326" s="17" t="s">
        <v>38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23</v>
      </c>
      <c r="C327" s="17" t="s">
        <v>38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23</v>
      </c>
      <c r="C328" s="17" t="s">
        <v>38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23</v>
      </c>
      <c r="C329" s="17" t="s">
        <v>38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23</v>
      </c>
      <c r="C330" s="17" t="s">
        <v>38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23</v>
      </c>
      <c r="C331" s="17" t="s">
        <v>38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23</v>
      </c>
      <c r="C332" s="17" t="s">
        <v>38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23</v>
      </c>
      <c r="C333" s="17" t="s">
        <v>38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12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33</v>
      </c>
      <c r="C335" s="17" t="s">
        <v>12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33</v>
      </c>
      <c r="C336" s="17" t="s">
        <v>12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12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12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33</v>
      </c>
      <c r="C351" s="17" t="s">
        <v>12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33</v>
      </c>
      <c r="C352" s="17" t="s">
        <v>12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33</v>
      </c>
      <c r="C353" s="17" t="s">
        <v>12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33</v>
      </c>
      <c r="C354" s="17" t="s">
        <v>12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33</v>
      </c>
      <c r="C355" s="17" t="s">
        <v>12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33</v>
      </c>
      <c r="C356" s="17" t="s">
        <v>12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33</v>
      </c>
      <c r="C357" s="17" t="s">
        <v>12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43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43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43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28</v>
      </c>
      <c r="C361" s="17" t="s">
        <v>43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28</v>
      </c>
      <c r="C362" s="17" t="s">
        <v>43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28</v>
      </c>
      <c r="C363" s="17" t="s">
        <v>43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28</v>
      </c>
      <c r="C364" s="17" t="s">
        <v>43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28</v>
      </c>
      <c r="C365" s="17" t="s">
        <v>43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28</v>
      </c>
      <c r="C366" s="17" t="s">
        <v>43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28</v>
      </c>
      <c r="C367" s="17" t="s">
        <v>43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28</v>
      </c>
      <c r="C368" s="17" t="s">
        <v>43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28</v>
      </c>
      <c r="C369" s="17" t="s">
        <v>43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28</v>
      </c>
      <c r="C370" s="17" t="s">
        <v>43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28</v>
      </c>
      <c r="C371" s="17" t="s">
        <v>43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28</v>
      </c>
      <c r="C372" s="17" t="s">
        <v>43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28</v>
      </c>
      <c r="C373" s="17" t="s">
        <v>43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28</v>
      </c>
      <c r="C374" s="17" t="s">
        <v>43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28</v>
      </c>
      <c r="C375" s="17" t="s">
        <v>43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28</v>
      </c>
      <c r="C376" s="17" t="s">
        <v>43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28</v>
      </c>
      <c r="C377" s="17" t="s">
        <v>43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28</v>
      </c>
      <c r="C378" s="17" t="s">
        <v>43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28</v>
      </c>
      <c r="C379" s="17" t="s">
        <v>43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28</v>
      </c>
      <c r="C380" s="17" t="s">
        <v>43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33</v>
      </c>
      <c r="C381" s="17" t="s">
        <v>12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33</v>
      </c>
      <c r="C382" s="17" t="s">
        <v>12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33</v>
      </c>
      <c r="C383" s="17" t="s">
        <v>12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33</v>
      </c>
      <c r="C384" s="17" t="s">
        <v>12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33</v>
      </c>
      <c r="C385" s="17" t="s">
        <v>12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33</v>
      </c>
      <c r="C386" s="17" t="s">
        <v>12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33</v>
      </c>
      <c r="C387" s="17" t="s">
        <v>12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33</v>
      </c>
      <c r="C388" s="17" t="s">
        <v>12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33</v>
      </c>
      <c r="C389" s="17" t="s">
        <v>12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33</v>
      </c>
      <c r="C390" s="17" t="s">
        <v>12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33</v>
      </c>
      <c r="C391" s="17" t="s">
        <v>12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33</v>
      </c>
      <c r="C392" s="17" t="s">
        <v>12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28</v>
      </c>
      <c r="C393" s="17" t="s">
        <v>43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28</v>
      </c>
      <c r="C394" s="17" t="s">
        <v>43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28</v>
      </c>
      <c r="C395" s="17" t="s">
        <v>43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28</v>
      </c>
      <c r="C396" s="17" t="s">
        <v>43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28</v>
      </c>
      <c r="C397" s="17" t="s">
        <v>43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28</v>
      </c>
      <c r="C398" s="17" t="s">
        <v>43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28</v>
      </c>
      <c r="C399" s="17" t="s">
        <v>43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28</v>
      </c>
      <c r="C400" s="17" t="s">
        <v>43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28</v>
      </c>
      <c r="C401" s="17" t="s">
        <v>43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28</v>
      </c>
      <c r="C402" s="17" t="s">
        <v>43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26</v>
      </c>
      <c r="C403" s="17" t="s">
        <v>41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26</v>
      </c>
      <c r="C404" s="17" t="s">
        <v>41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26</v>
      </c>
      <c r="C405" s="17" t="s">
        <v>41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26</v>
      </c>
      <c r="C406" s="17" t="s">
        <v>41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26</v>
      </c>
      <c r="C407" s="17" t="s">
        <v>41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26</v>
      </c>
      <c r="C408" s="17" t="s">
        <v>41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26</v>
      </c>
      <c r="C409" s="17" t="s">
        <v>41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26</v>
      </c>
      <c r="C410" s="17" t="s">
        <v>41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26</v>
      </c>
      <c r="C411" s="17" t="s">
        <v>41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26</v>
      </c>
      <c r="C412" s="17" t="s">
        <v>41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26</v>
      </c>
      <c r="C413" s="17" t="s">
        <v>41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26</v>
      </c>
      <c r="C414" s="17" t="s">
        <v>41</v>
      </c>
      <c r="D414" s="18" t="s">
        <v>34</v>
      </c>
      <c r="E414" s="19" t="s">
        <v>36</v>
      </c>
      <c r="F4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4">
    <cfRule type="expression" priority="1" dxfId="3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2015-09-03T08:14:04Z</dcterms:modified>
  <cp:category/>
  <cp:version/>
  <cp:contentType/>
  <cp:contentStatus/>
</cp:coreProperties>
</file>