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'表1'!$A$1:$I$366</definedName>
  </definedNames>
  <calcPr fullCalcOnLoad="1"/>
</workbook>
</file>

<file path=xl/sharedStrings.xml><?xml version="1.0" encoding="utf-8"?>
<sst xmlns="http://schemas.openxmlformats.org/spreadsheetml/2006/main" count="1416" uniqueCount="50">
  <si>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</si>
  <si>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</si>
  <si>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</si>
  <si>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</si>
  <si>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</si>
  <si>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</si>
  <si>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</si>
  <si>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</si>
  <si>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</si>
  <si>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</si>
  <si>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</si>
  <si>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</si>
  <si>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</si>
  <si>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</si>
  <si>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</si>
  <si>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</si>
  <si>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</si>
  <si>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平成27年9月24日(Sep.24, 2015)現在</t>
  </si>
  <si>
    <t>1　総括表　（平成27年9月23日 検査結果判明分）</t>
  </si>
  <si>
    <t>Methods and inspection number (Sep.23, 2015)</t>
  </si>
  <si>
    <t>2　オートガンマカウンターによるスクリーニング検査結果 （9月23日 と畜検査分）</t>
  </si>
  <si>
    <t>Results of screening test using automatic gamma counter on Sep.23, 2015.</t>
  </si>
  <si>
    <t>岩手</t>
  </si>
  <si>
    <t>青森</t>
  </si>
  <si>
    <t>島根</t>
  </si>
  <si>
    <t>茨城</t>
  </si>
  <si>
    <t>群馬</t>
  </si>
  <si>
    <t>栃木</t>
  </si>
  <si>
    <t>福島</t>
  </si>
  <si>
    <t>宮城</t>
  </si>
  <si>
    <t>千葉</t>
  </si>
  <si>
    <t>神奈川</t>
  </si>
  <si>
    <t>静岡</t>
  </si>
  <si>
    <t>新潟</t>
  </si>
  <si>
    <t>埼玉</t>
  </si>
  <si>
    <t>検出せず</t>
  </si>
  <si>
    <t>Hokkaido</t>
  </si>
  <si>
    <t>ND（not detectable)</t>
  </si>
  <si>
    <t>Iwate</t>
  </si>
  <si>
    <t>Aomori</t>
  </si>
  <si>
    <t>Shimane</t>
  </si>
  <si>
    <t>Ibaraki</t>
  </si>
  <si>
    <t>Tochigi</t>
  </si>
  <si>
    <t>Fukushima</t>
  </si>
  <si>
    <t>Miyagi</t>
  </si>
  <si>
    <t>Chiba</t>
  </si>
  <si>
    <t>Kanagawa</t>
  </si>
  <si>
    <t>Shizuoka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</si>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</sst>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6" t="s">
        <v>17</v>
      </c>
      <c r="H1" s="46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349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12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12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12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12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12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12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12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12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12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12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12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12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12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12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12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12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12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12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12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12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12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12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12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12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12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12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12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12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12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12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12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30</v>
      </c>
      <c r="C201" s="17" t="s">
        <v>45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30</v>
      </c>
      <c r="C202" s="17" t="s">
        <v>45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30</v>
      </c>
      <c r="C203" s="17" t="s">
        <v>45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30</v>
      </c>
      <c r="C204" s="17" t="s">
        <v>45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31</v>
      </c>
      <c r="C205" s="17" t="s">
        <v>46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31</v>
      </c>
      <c r="C206" s="17" t="s">
        <v>46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31</v>
      </c>
      <c r="C207" s="17" t="s">
        <v>46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31</v>
      </c>
      <c r="C208" s="17" t="s">
        <v>46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31</v>
      </c>
      <c r="C209" s="17" t="s">
        <v>46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31</v>
      </c>
      <c r="C210" s="17" t="s">
        <v>46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31</v>
      </c>
      <c r="C211" s="17" t="s">
        <v>46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32</v>
      </c>
      <c r="C256" s="17" t="s">
        <v>47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32</v>
      </c>
      <c r="C257" s="17" t="s">
        <v>47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27</v>
      </c>
      <c r="C272" s="17" t="s">
        <v>42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33</v>
      </c>
      <c r="C273" s="17" t="s">
        <v>48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33</v>
      </c>
      <c r="C274" s="17" t="s">
        <v>48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33</v>
      </c>
      <c r="C275" s="17" t="s">
        <v>48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33</v>
      </c>
      <c r="C276" s="17" t="s">
        <v>48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33</v>
      </c>
      <c r="C277" s="17" t="s">
        <v>48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33</v>
      </c>
      <c r="C278" s="17" t="s">
        <v>48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48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48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48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48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48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48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48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25</v>
      </c>
      <c r="C286" s="17" t="s">
        <v>41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43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43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43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28</v>
      </c>
      <c r="C333" s="17" t="s">
        <v>43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28</v>
      </c>
      <c r="C334" s="17" t="s">
        <v>43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28</v>
      </c>
      <c r="C335" s="17" t="s">
        <v>43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28</v>
      </c>
      <c r="C336" s="17" t="s">
        <v>43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28</v>
      </c>
      <c r="C337" s="17" t="s">
        <v>43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28</v>
      </c>
      <c r="C338" s="17" t="s">
        <v>43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28</v>
      </c>
      <c r="C339" s="17" t="s">
        <v>43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28</v>
      </c>
      <c r="C340" s="17" t="s">
        <v>43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28</v>
      </c>
      <c r="C341" s="17" t="s">
        <v>43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28</v>
      </c>
      <c r="C342" s="17" t="s">
        <v>43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28</v>
      </c>
      <c r="C352" s="17" t="s">
        <v>43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28</v>
      </c>
      <c r="C353" s="17" t="s">
        <v>43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28</v>
      </c>
      <c r="C354" s="17" t="s">
        <v>43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28</v>
      </c>
      <c r="C355" s="17" t="s">
        <v>43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28</v>
      </c>
      <c r="C356" s="17" t="s">
        <v>43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28</v>
      </c>
      <c r="C357" s="17" t="s">
        <v>43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28</v>
      </c>
      <c r="C358" s="17" t="s">
        <v>43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28</v>
      </c>
      <c r="C359" s="17" t="s">
        <v>43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28</v>
      </c>
      <c r="C360" s="17" t="s">
        <v>43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28</v>
      </c>
      <c r="C361" s="17" t="s">
        <v>43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28</v>
      </c>
      <c r="C362" s="17" t="s">
        <v>43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28</v>
      </c>
      <c r="C363" s="17" t="s">
        <v>43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27</v>
      </c>
      <c r="C364" s="17" t="s">
        <v>42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27</v>
      </c>
      <c r="C365" s="17" t="s">
        <v>42</v>
      </c>
      <c r="D365" s="18" t="s">
        <v>35</v>
      </c>
      <c r="E365" s="19" t="s">
        <v>37</v>
      </c>
      <c r="F36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2015-09-24T00:11:39Z</dcterms:modified>
  <cp:category/>
  <cp:version/>
  <cp:contentType/>
  <cp:contentStatus/>
</cp:coreProperties>
</file>