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'表1'!$A$1:$I$352</definedName>
  </definedNames>
  <calcPr fullCalcOnLoad="1"/>
</workbook>
</file>

<file path=xl/sharedStrings.xml><?xml version="1.0" encoding="utf-8"?>
<sst xmlns="http://schemas.openxmlformats.org/spreadsheetml/2006/main" count="1360" uniqueCount="52">
  <si>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</si>
  <si>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</si>
  <si>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</si>
  <si>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</si>
  <si>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</si>
  <si>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</si>
  <si>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</si>
  <si>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</si>
  <si>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</si>
  <si>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</si>
  <si>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</si>
  <si>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</si>
  <si>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</si>
  <si>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</si>
  <si>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</si>
  <si>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</si>
  <si>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</si>
  <si>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</si>
  <si>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平成28年1月18日(Jan.18, 2016)現在</t>
  </si>
  <si>
    <t>1　総括表　（平成28年1月15日 検査結果判明分）</t>
  </si>
  <si>
    <t>Methods and inspection number (Jan.15, 2016)</t>
  </si>
  <si>
    <t>2　オートガンマカウンターによるスクリーニング検査結果 （1月15日 と畜検査分）</t>
  </si>
  <si>
    <t>Results of screening test using automatic gamma counter on Jan.15, 2016.</t>
  </si>
  <si>
    <t>群馬</t>
  </si>
  <si>
    <t>佐賀</t>
  </si>
  <si>
    <t>栃木</t>
  </si>
  <si>
    <t>福島</t>
  </si>
  <si>
    <t>宮城</t>
  </si>
  <si>
    <t>鹿児島</t>
  </si>
  <si>
    <t>茨城</t>
  </si>
  <si>
    <t>千葉</t>
  </si>
  <si>
    <t>鳥取</t>
  </si>
  <si>
    <t>埼玉</t>
  </si>
  <si>
    <t>青森</t>
  </si>
  <si>
    <t>島根</t>
  </si>
  <si>
    <t>岩手</t>
  </si>
  <si>
    <t>検出せず</t>
  </si>
  <si>
    <t>Hokkaido</t>
  </si>
  <si>
    <t>ND（not detectable)</t>
  </si>
  <si>
    <t>Saga</t>
  </si>
  <si>
    <t>Tochigi</t>
  </si>
  <si>
    <t>Fukushima</t>
  </si>
  <si>
    <t>Miyagi</t>
  </si>
  <si>
    <t>Kagoshima</t>
  </si>
  <si>
    <t>Ibaraki</t>
  </si>
  <si>
    <t>Chiba</t>
  </si>
  <si>
    <t>Mie</t>
  </si>
  <si>
    <t>Tottori</t>
  </si>
  <si>
    <t>Saitama</t>
  </si>
  <si>
    <t>Aomori</t>
  </si>
  <si>
    <t>Shimane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</si>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</sst>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13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13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13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13</v>
      </c>
      <c r="C185" s="17" t="s">
        <v>46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13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13</v>
      </c>
      <c r="C187" s="17" t="s">
        <v>46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13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13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13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41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41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41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41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41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26</v>
      </c>
      <c r="C220" s="17" t="s">
        <v>41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26</v>
      </c>
      <c r="C221" s="17" t="s">
        <v>41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26</v>
      </c>
      <c r="C222" s="17" t="s">
        <v>41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26</v>
      </c>
      <c r="C223" s="17" t="s">
        <v>41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41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41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41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13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13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13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13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13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13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13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13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13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13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13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13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13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13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13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13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13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13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13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13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13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13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13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13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13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13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13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13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13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13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13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29</v>
      </c>
      <c r="C304" s="17" t="s">
        <v>44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29</v>
      </c>
      <c r="C305" s="17" t="s">
        <v>44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29</v>
      </c>
      <c r="C306" s="17" t="s">
        <v>44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29</v>
      </c>
      <c r="C307" s="17" t="s">
        <v>44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29</v>
      </c>
      <c r="C309" s="17" t="s">
        <v>44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29</v>
      </c>
      <c r="C310" s="17" t="s">
        <v>44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29</v>
      </c>
      <c r="C311" s="17" t="s">
        <v>44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29</v>
      </c>
      <c r="C312" s="17" t="s">
        <v>44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29</v>
      </c>
      <c r="C313" s="17" t="s">
        <v>44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44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44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50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50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50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50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41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41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41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41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41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41</v>
      </c>
      <c r="D351" s="18" t="s">
        <v>36</v>
      </c>
      <c r="E351" s="19" t="s">
        <v>38</v>
      </c>
      <c r="F35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2016-01-15T08:49:05Z</dcterms:modified>
  <cp:category/>
  <cp:version/>
  <cp:contentType/>
  <cp:contentStatus/>
</cp:coreProperties>
</file>