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'表1'!$A$1:$I$346</definedName>
  </definedNames>
  <calcPr fullCalcOnLoad="1"/>
</workbook>
</file>

<file path=xl/sharedStrings.xml><?xml version="1.0" encoding="utf-8"?>
<sst xmlns="http://schemas.openxmlformats.org/spreadsheetml/2006/main" count="1336" uniqueCount="46">
  <si>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</si>
  <si>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</si>
  <si>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</si>
  <si>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</si>
  <si>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</si>
  <si>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</si>
  <si>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</si>
  <si>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</si>
  <si>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</si>
  <si>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</si>
  <si>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</si>
  <si>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</si>
  <si>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</si>
  <si>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</si>
  <si>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</si>
  <si>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</si>
  <si>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</si>
  <si>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平成28年2月16日(Feb.16, 2016)現在</t>
  </si>
  <si>
    <t>1　総括表　（平成28年2月15日 検査結果判明分）</t>
  </si>
  <si>
    <t>Methods and inspection number (Feb.15, 2016)</t>
  </si>
  <si>
    <t>2　オートガンマカウンターによるスクリーニング検査結果 （2月15日 と畜検査分）</t>
  </si>
  <si>
    <t>Results of screening test using automatic gamma counter on Feb.15, 2016.</t>
  </si>
  <si>
    <t>栃木</t>
  </si>
  <si>
    <t>千葉</t>
  </si>
  <si>
    <t>宮城</t>
  </si>
  <si>
    <t>茨城</t>
  </si>
  <si>
    <t>福島</t>
  </si>
  <si>
    <t>埼玉</t>
  </si>
  <si>
    <t>静岡</t>
  </si>
  <si>
    <t>神奈川</t>
  </si>
  <si>
    <t>岩手</t>
  </si>
  <si>
    <t>島根</t>
  </si>
  <si>
    <t>群馬</t>
  </si>
  <si>
    <t>検出せず</t>
  </si>
  <si>
    <t>Tochigi</t>
  </si>
  <si>
    <t>ND（not detectable)</t>
  </si>
  <si>
    <t>Hokkaido</t>
  </si>
  <si>
    <t>Chiba</t>
  </si>
  <si>
    <t>Miyagi</t>
  </si>
  <si>
    <t>Ibaraki</t>
  </si>
  <si>
    <t>Fukushima</t>
  </si>
  <si>
    <t>Saitama</t>
  </si>
  <si>
    <t>Shizuoka</t>
  </si>
  <si>
    <t>Kanagawa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</si>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</sst>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41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27</v>
      </c>
      <c r="C134" s="17" t="s">
        <v>41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41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41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41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41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43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37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37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25</v>
      </c>
      <c r="C171" s="17" t="s">
        <v>39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25</v>
      </c>
      <c r="C172" s="17" t="s">
        <v>39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25</v>
      </c>
      <c r="C173" s="17" t="s">
        <v>39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25</v>
      </c>
      <c r="C174" s="17" t="s">
        <v>39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25</v>
      </c>
      <c r="C175" s="17" t="s">
        <v>39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25</v>
      </c>
      <c r="C176" s="17" t="s">
        <v>39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25</v>
      </c>
      <c r="C177" s="17" t="s">
        <v>39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25</v>
      </c>
      <c r="C178" s="17" t="s">
        <v>39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25</v>
      </c>
      <c r="C179" s="17" t="s">
        <v>39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26</v>
      </c>
      <c r="C186" s="17" t="s">
        <v>40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26</v>
      </c>
      <c r="C187" s="17" t="s">
        <v>40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26</v>
      </c>
      <c r="C188" s="17" t="s">
        <v>40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26</v>
      </c>
      <c r="C189" s="17" t="s">
        <v>40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26</v>
      </c>
      <c r="C190" s="17" t="s">
        <v>40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26</v>
      </c>
      <c r="C191" s="17" t="s">
        <v>40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26</v>
      </c>
      <c r="C192" s="17" t="s">
        <v>40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25</v>
      </c>
      <c r="C193" s="17" t="s">
        <v>39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25</v>
      </c>
      <c r="C194" s="17" t="s">
        <v>39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25</v>
      </c>
      <c r="C195" s="17" t="s">
        <v>39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25</v>
      </c>
      <c r="C196" s="17" t="s">
        <v>39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25</v>
      </c>
      <c r="C197" s="17" t="s">
        <v>39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25</v>
      </c>
      <c r="C198" s="17" t="s">
        <v>39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25</v>
      </c>
      <c r="C199" s="17" t="s">
        <v>39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25</v>
      </c>
      <c r="C200" s="17" t="s">
        <v>39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30</v>
      </c>
      <c r="C226" s="17" t="s">
        <v>44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30</v>
      </c>
      <c r="C227" s="17" t="s">
        <v>44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30</v>
      </c>
      <c r="C228" s="17" t="s">
        <v>44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30</v>
      </c>
      <c r="C229" s="17" t="s">
        <v>44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30</v>
      </c>
      <c r="C230" s="17" t="s">
        <v>44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30</v>
      </c>
      <c r="C231" s="17" t="s">
        <v>44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30</v>
      </c>
      <c r="C232" s="17" t="s">
        <v>44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30</v>
      </c>
      <c r="C233" s="17" t="s">
        <v>44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30</v>
      </c>
      <c r="C234" s="17" t="s">
        <v>44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30</v>
      </c>
      <c r="C258" s="17" t="s">
        <v>44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44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44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44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44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44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44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44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44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44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44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44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31</v>
      </c>
      <c r="C271" s="17" t="s">
        <v>45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31</v>
      </c>
      <c r="C272" s="17" t="s">
        <v>45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31</v>
      </c>
      <c r="C273" s="17" t="s">
        <v>45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31</v>
      </c>
      <c r="C274" s="17" t="s">
        <v>45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31</v>
      </c>
      <c r="C275" s="17" t="s">
        <v>45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31</v>
      </c>
      <c r="C276" s="17" t="s">
        <v>45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31</v>
      </c>
      <c r="C278" s="17" t="s">
        <v>45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31</v>
      </c>
      <c r="C279" s="17" t="s">
        <v>45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31</v>
      </c>
      <c r="C280" s="17" t="s">
        <v>45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31</v>
      </c>
      <c r="C281" s="17" t="s">
        <v>45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31</v>
      </c>
      <c r="C282" s="17" t="s">
        <v>45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22</v>
      </c>
      <c r="C283" s="17" t="s">
        <v>34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22</v>
      </c>
      <c r="C284" s="17" t="s">
        <v>34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22</v>
      </c>
      <c r="C285" s="17" t="s">
        <v>34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22</v>
      </c>
      <c r="C286" s="17" t="s">
        <v>34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22</v>
      </c>
      <c r="C287" s="17" t="s">
        <v>34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22</v>
      </c>
      <c r="C288" s="17" t="s">
        <v>34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22</v>
      </c>
      <c r="C289" s="17" t="s">
        <v>34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22</v>
      </c>
      <c r="C290" s="17" t="s">
        <v>34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22</v>
      </c>
      <c r="C291" s="17" t="s">
        <v>34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22</v>
      </c>
      <c r="C292" s="17" t="s">
        <v>34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22</v>
      </c>
      <c r="C293" s="17" t="s">
        <v>34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22</v>
      </c>
      <c r="C294" s="17" t="s">
        <v>34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22</v>
      </c>
      <c r="C295" s="17" t="s">
        <v>34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22</v>
      </c>
      <c r="C296" s="17" t="s">
        <v>34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22</v>
      </c>
      <c r="C297" s="17" t="s">
        <v>34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22</v>
      </c>
      <c r="C298" s="17" t="s">
        <v>34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22</v>
      </c>
      <c r="C299" s="17" t="s">
        <v>34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22</v>
      </c>
      <c r="C300" s="17" t="s">
        <v>34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22</v>
      </c>
      <c r="C301" s="17" t="s">
        <v>34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22</v>
      </c>
      <c r="C302" s="17" t="s">
        <v>34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22</v>
      </c>
      <c r="C303" s="17" t="s">
        <v>34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22</v>
      </c>
      <c r="C304" s="17" t="s">
        <v>34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22</v>
      </c>
      <c r="C305" s="17" t="s">
        <v>34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22</v>
      </c>
      <c r="C306" s="17" t="s">
        <v>34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22</v>
      </c>
      <c r="C307" s="17" t="s">
        <v>34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22</v>
      </c>
      <c r="C308" s="17" t="s">
        <v>34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22</v>
      </c>
      <c r="C309" s="17" t="s">
        <v>34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22</v>
      </c>
      <c r="C310" s="17" t="s">
        <v>34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22</v>
      </c>
      <c r="C311" s="17" t="s">
        <v>34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22</v>
      </c>
      <c r="C329" s="17" t="s">
        <v>34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22</v>
      </c>
      <c r="C330" s="17" t="s">
        <v>34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22</v>
      </c>
      <c r="C331" s="17" t="s">
        <v>34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22</v>
      </c>
      <c r="C332" s="17" t="s">
        <v>34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22</v>
      </c>
      <c r="C333" s="17" t="s">
        <v>34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22</v>
      </c>
      <c r="C334" s="17" t="s">
        <v>34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22</v>
      </c>
      <c r="C335" s="17" t="s">
        <v>34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22</v>
      </c>
      <c r="C336" s="17" t="s">
        <v>34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22</v>
      </c>
      <c r="C337" s="17" t="s">
        <v>34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22</v>
      </c>
      <c r="C338" s="17" t="s">
        <v>34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22</v>
      </c>
      <c r="C339" s="17" t="s">
        <v>34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22</v>
      </c>
      <c r="C340" s="17" t="s">
        <v>34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22</v>
      </c>
      <c r="C341" s="17" t="s">
        <v>34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22</v>
      </c>
      <c r="C342" s="17" t="s">
        <v>34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22</v>
      </c>
      <c r="C343" s="17" t="s">
        <v>34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22</v>
      </c>
      <c r="C344" s="17" t="s">
        <v>34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22</v>
      </c>
      <c r="C345" s="17" t="s">
        <v>34</v>
      </c>
      <c r="D345" s="18" t="s">
        <v>33</v>
      </c>
      <c r="E345" s="19" t="s">
        <v>35</v>
      </c>
      <c r="F3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2016-02-15T07:50:42Z</dcterms:modified>
  <cp:category/>
  <cp:version/>
  <cp:contentType/>
  <cp:contentStatus/>
</cp:coreProperties>
</file>