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'表1'!$A$1:$I$365</definedName>
  </definedNames>
  <calcPr fullCalcOnLoad="1"/>
</workbook>
</file>

<file path=xl/sharedStrings.xml><?xml version="1.0" encoding="utf-8"?>
<sst xmlns="http://schemas.openxmlformats.org/spreadsheetml/2006/main" count="1412" uniqueCount="46">
  <si>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</si>
  <si>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</si>
  <si>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</si>
  <si>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</si>
  <si>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</si>
  <si>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</si>
  <si>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</si>
  <si>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</si>
  <si>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</si>
  <si>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</si>
  <si>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</si>
  <si>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</si>
  <si>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</si>
  <si>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</si>
  <si>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</si>
  <si>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</si>
  <si>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</si>
  <si>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平成28年5月20日(May.20, 2016)現在</t>
  </si>
  <si>
    <t>1　総括表　（平成28年5月19日 検査結果判明分）</t>
  </si>
  <si>
    <t>Methods and inspection number (May.19, 2016)</t>
  </si>
  <si>
    <t>2　オートガンマカウンターによるスクリーニング検査結果 （5月19日 と畜検査分）</t>
  </si>
  <si>
    <t>Results of screening test using automatic gamma counter on May.19, 2016.</t>
  </si>
  <si>
    <t>栃木</t>
  </si>
  <si>
    <t>茨城</t>
  </si>
  <si>
    <t>岩手</t>
  </si>
  <si>
    <t>青森</t>
  </si>
  <si>
    <t>群馬</t>
  </si>
  <si>
    <t>宮城</t>
  </si>
  <si>
    <t>秋田</t>
  </si>
  <si>
    <t>鹿児島</t>
  </si>
  <si>
    <t>埼玉</t>
  </si>
  <si>
    <t>福島</t>
  </si>
  <si>
    <t>山形</t>
  </si>
  <si>
    <t>検出せず</t>
  </si>
  <si>
    <t>Tochigi</t>
  </si>
  <si>
    <t>ND（not detectable)</t>
  </si>
  <si>
    <t>Hokkaido</t>
  </si>
  <si>
    <t>Ibaraki</t>
  </si>
  <si>
    <t>Iwate</t>
  </si>
  <si>
    <t>Aomori</t>
  </si>
  <si>
    <t>Miyagi</t>
  </si>
  <si>
    <t>Ａｋｉｔａ</t>
  </si>
  <si>
    <t>Kagoshima</t>
  </si>
  <si>
    <t>Saitama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</si>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</sst>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view="pageBreakPreview" zoomScale="75" zoomScaleSheetLayoutView="75" zoomScalePageLayoutView="0" workbookViewId="0" topLeftCell="A1">
      <selection activeCell="D34" sqref="D34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39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25</v>
      </c>
      <c r="C180" s="17" t="s">
        <v>39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22</v>
      </c>
      <c r="C183" s="17" t="s">
        <v>34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22</v>
      </c>
      <c r="C184" s="17" t="s">
        <v>34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22</v>
      </c>
      <c r="C185" s="17" t="s">
        <v>34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22</v>
      </c>
      <c r="C186" s="17" t="s">
        <v>34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22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22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22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22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22</v>
      </c>
      <c r="C191" s="17" t="s">
        <v>34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22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26</v>
      </c>
      <c r="C217" s="17" t="s">
        <v>12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26</v>
      </c>
      <c r="C218" s="17" t="s">
        <v>12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26</v>
      </c>
      <c r="C219" s="17" t="s">
        <v>12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26</v>
      </c>
      <c r="C220" s="17" t="s">
        <v>12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26</v>
      </c>
      <c r="C221" s="17" t="s">
        <v>12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26</v>
      </c>
      <c r="C222" s="17" t="s">
        <v>12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26</v>
      </c>
      <c r="C223" s="17" t="s">
        <v>12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26</v>
      </c>
      <c r="C224" s="17" t="s">
        <v>12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26</v>
      </c>
      <c r="C225" s="17" t="s">
        <v>12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26</v>
      </c>
      <c r="C233" s="17" t="s">
        <v>12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26</v>
      </c>
      <c r="C234" s="17" t="s">
        <v>12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26</v>
      </c>
      <c r="C237" s="17" t="s">
        <v>12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26</v>
      </c>
      <c r="C238" s="17" t="s">
        <v>12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26</v>
      </c>
      <c r="C239" s="17" t="s">
        <v>12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26</v>
      </c>
      <c r="C240" s="17" t="s">
        <v>12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22</v>
      </c>
      <c r="C241" s="17" t="s">
        <v>34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22</v>
      </c>
      <c r="C242" s="17" t="s">
        <v>34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22</v>
      </c>
      <c r="C243" s="17" t="s">
        <v>34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22</v>
      </c>
      <c r="C244" s="17" t="s">
        <v>34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22</v>
      </c>
      <c r="C245" s="17" t="s">
        <v>34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22</v>
      </c>
      <c r="C246" s="17" t="s">
        <v>34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22</v>
      </c>
      <c r="C247" s="17" t="s">
        <v>34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22</v>
      </c>
      <c r="C248" s="17" t="s">
        <v>34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22</v>
      </c>
      <c r="C249" s="17" t="s">
        <v>34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22</v>
      </c>
      <c r="C250" s="17" t="s">
        <v>34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22</v>
      </c>
      <c r="C251" s="17" t="s">
        <v>34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22</v>
      </c>
      <c r="C252" s="17" t="s">
        <v>34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40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40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40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27</v>
      </c>
      <c r="C265" s="17" t="s">
        <v>40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27</v>
      </c>
      <c r="C266" s="17" t="s">
        <v>40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27</v>
      </c>
      <c r="C267" s="17" t="s">
        <v>40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27</v>
      </c>
      <c r="C268" s="17" t="s">
        <v>40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27</v>
      </c>
      <c r="C269" s="17" t="s">
        <v>40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27</v>
      </c>
      <c r="C270" s="17" t="s">
        <v>40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27</v>
      </c>
      <c r="C271" s="17" t="s">
        <v>40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27</v>
      </c>
      <c r="C272" s="17" t="s">
        <v>40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27</v>
      </c>
      <c r="C273" s="17" t="s">
        <v>40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27</v>
      </c>
      <c r="C274" s="17" t="s">
        <v>40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28</v>
      </c>
      <c r="C284" s="17" t="s">
        <v>41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22</v>
      </c>
      <c r="C312" s="17" t="s">
        <v>34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22</v>
      </c>
      <c r="C313" s="17" t="s">
        <v>34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22</v>
      </c>
      <c r="C314" s="17" t="s">
        <v>34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22</v>
      </c>
      <c r="C315" s="17" t="s">
        <v>34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</v>
      </c>
      <c r="C335" s="17" t="s">
        <v>36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32</v>
      </c>
      <c r="C340" s="17" t="s">
        <v>45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32</v>
      </c>
      <c r="C341" s="17" t="s">
        <v>45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32</v>
      </c>
      <c r="C342" s="17" t="s">
        <v>45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32</v>
      </c>
      <c r="C343" s="17" t="s">
        <v>45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32</v>
      </c>
      <c r="C344" s="17" t="s">
        <v>45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32</v>
      </c>
      <c r="C345" s="17" t="s">
        <v>45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32</v>
      </c>
      <c r="C346" s="17" t="s">
        <v>45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32</v>
      </c>
      <c r="C347" s="17" t="s">
        <v>45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32</v>
      </c>
      <c r="C348" s="17" t="s">
        <v>45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32</v>
      </c>
      <c r="C349" s="17" t="s">
        <v>45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32</v>
      </c>
      <c r="C350" s="17" t="s">
        <v>45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32</v>
      </c>
      <c r="C351" s="17" t="s">
        <v>45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</v>
      </c>
      <c r="C352" s="17" t="s">
        <v>36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</v>
      </c>
      <c r="C353" s="17" t="s">
        <v>36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</v>
      </c>
      <c r="C354" s="17" t="s">
        <v>36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</v>
      </c>
      <c r="C355" s="17" t="s">
        <v>36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</v>
      </c>
      <c r="C356" s="17" t="s">
        <v>36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</v>
      </c>
      <c r="C357" s="17" t="s">
        <v>36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22</v>
      </c>
      <c r="C364" s="17" t="s">
        <v>34</v>
      </c>
      <c r="D364" s="18" t="s">
        <v>33</v>
      </c>
      <c r="E364" s="19" t="s">
        <v>35</v>
      </c>
      <c r="F36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2016-05-19T07:21:30Z</cp:lastPrinted>
  <dcterms:created xsi:type="dcterms:W3CDTF">2011-10-11T07:13:35Z</dcterms:created>
  <dcterms:modified xsi:type="dcterms:W3CDTF">2016-05-19T07:21:44Z</dcterms:modified>
  <cp:category/>
  <cp:version/>
  <cp:contentType/>
  <cp:contentStatus/>
</cp:coreProperties>
</file>