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<sst xmlns="http://schemas.openxmlformats.org/spreadsheetml/2006/main" count="1740" uniqueCount="56">
  <si>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</si>
  <si>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</si>
  <si>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</si>
  <si>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</si>
  <si>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</si>
  <si>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</si>
  <si>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</si>
  <si>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</si>
  <si>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</si>
  <si>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</si>
  <si>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</si>
  <si>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</si>
  <si>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</si>
  <si>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</si>
  <si>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</si>
  <si>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</si>
  <si>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</si>
  <si>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平成28年10月5日(Oct.5, 2016)現在</t>
  </si>
  <si>
    <t>1　総括表　（平成28年10月4日 検査結果判明分）</t>
  </si>
  <si>
    <t>Methods and inspection number (Oct.4, 2016)</t>
  </si>
  <si>
    <t>宮城</t>
  </si>
  <si>
    <t>千葉</t>
  </si>
  <si>
    <t>鹿児島</t>
  </si>
  <si>
    <t>埼玉</t>
  </si>
  <si>
    <t>茨城</t>
  </si>
  <si>
    <t>新潟</t>
  </si>
  <si>
    <t>福島</t>
  </si>
  <si>
    <t>秋田</t>
  </si>
  <si>
    <t>山形</t>
  </si>
  <si>
    <t>岩手</t>
  </si>
  <si>
    <t>山口</t>
  </si>
  <si>
    <t>広島</t>
  </si>
  <si>
    <t>宮崎</t>
  </si>
  <si>
    <t>栃木</t>
  </si>
  <si>
    <t>群馬</t>
  </si>
  <si>
    <t>静岡</t>
  </si>
  <si>
    <t>検出せず</t>
  </si>
  <si>
    <t>Hokkaido</t>
  </si>
  <si>
    <t>ND（not detectable)</t>
  </si>
  <si>
    <t>Miyagi</t>
  </si>
  <si>
    <t>Chiba</t>
  </si>
  <si>
    <t>Kagoshima</t>
  </si>
  <si>
    <t>Saitama</t>
  </si>
  <si>
    <t>Ibaraki</t>
  </si>
  <si>
    <t>Niigata</t>
  </si>
  <si>
    <t>Fukushima</t>
  </si>
  <si>
    <t>Ａｋｉｔａ</t>
  </si>
  <si>
    <t>Yamagata</t>
  </si>
  <si>
    <t>Iwate</t>
  </si>
  <si>
    <t>Yamaguchi</t>
  </si>
  <si>
    <t>Hiroshima</t>
  </si>
  <si>
    <t>Miyazaki</t>
  </si>
  <si>
    <t>Tochigi</t>
  </si>
  <si>
    <t>Shizuoka</t>
  </si>
  <si>
    <t>2　オートガンマカウンターによるスクリーニング検査結果 （10月4日 と畜検査分）</t>
  </si>
  <si>
    <t>Results of screening test using automatic gamma counter on Oct.4, 2016.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</si>
</sst>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54</v>
      </c>
      <c r="B12" s="28"/>
      <c r="C12" s="28"/>
      <c r="D12" s="28"/>
      <c r="E12" s="47"/>
      <c r="F12" s="28" t="s">
        <v>55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20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20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20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20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20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20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20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20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20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20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20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20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21</v>
      </c>
      <c r="C41" s="17" t="s">
        <v>40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21</v>
      </c>
      <c r="C42" s="17" t="s">
        <v>40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21</v>
      </c>
      <c r="C43" s="17" t="s">
        <v>40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21</v>
      </c>
      <c r="C44" s="17" t="s">
        <v>40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21</v>
      </c>
      <c r="C45" s="17" t="s">
        <v>40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21</v>
      </c>
      <c r="C46" s="17" t="s">
        <v>40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21</v>
      </c>
      <c r="C47" s="17" t="s">
        <v>40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20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20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20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20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20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20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20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20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20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20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20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20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20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20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20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20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20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20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20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20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20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20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20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20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22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22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22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22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22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22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22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22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22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22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22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22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43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43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43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43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43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43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44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44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44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44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44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44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44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44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44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44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44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44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45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45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45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45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45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45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45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45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45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45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45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45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46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46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28</v>
      </c>
      <c r="C127" s="17" t="s">
        <v>47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47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28</v>
      </c>
      <c r="C129" s="17" t="s">
        <v>47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28</v>
      </c>
      <c r="C130" s="17" t="s">
        <v>47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47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47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28</v>
      </c>
      <c r="C133" s="17" t="s">
        <v>47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28</v>
      </c>
      <c r="C134" s="17" t="s">
        <v>47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28</v>
      </c>
      <c r="C135" s="17" t="s">
        <v>47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28</v>
      </c>
      <c r="C136" s="17" t="s">
        <v>47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24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24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24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24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24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45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45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45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45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45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45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45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45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45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45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45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45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45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45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45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45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47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47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47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47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47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47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47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47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47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47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47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47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26</v>
      </c>
      <c r="C189" s="17" t="s">
        <v>45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26</v>
      </c>
      <c r="C190" s="17" t="s">
        <v>45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26</v>
      </c>
      <c r="C191" s="17" t="s">
        <v>45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26</v>
      </c>
      <c r="C192" s="17" t="s">
        <v>45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26</v>
      </c>
      <c r="C193" s="17" t="s">
        <v>45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26</v>
      </c>
      <c r="C231" s="17" t="s">
        <v>45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26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26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26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26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26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24</v>
      </c>
      <c r="C237" s="17" t="s">
        <v>43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24</v>
      </c>
      <c r="C238" s="17" t="s">
        <v>43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24</v>
      </c>
      <c r="C239" s="17" t="s">
        <v>43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43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43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43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43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24</v>
      </c>
      <c r="C244" s="17" t="s">
        <v>43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24</v>
      </c>
      <c r="C245" s="17" t="s">
        <v>43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43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24</v>
      </c>
      <c r="C247" s="17" t="s">
        <v>43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24</v>
      </c>
      <c r="C248" s="17" t="s">
        <v>43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24</v>
      </c>
      <c r="C249" s="17" t="s">
        <v>43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24</v>
      </c>
      <c r="C250" s="17" t="s">
        <v>43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24</v>
      </c>
      <c r="C251" s="17" t="s">
        <v>43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24</v>
      </c>
      <c r="C252" s="17" t="s">
        <v>43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24</v>
      </c>
      <c r="C253" s="17" t="s">
        <v>43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24</v>
      </c>
      <c r="C254" s="17" t="s">
        <v>43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24</v>
      </c>
      <c r="C255" s="17" t="s">
        <v>43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24</v>
      </c>
      <c r="C256" s="17" t="s">
        <v>43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24</v>
      </c>
      <c r="C257" s="17" t="s">
        <v>43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24</v>
      </c>
      <c r="C258" s="17" t="s">
        <v>43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24</v>
      </c>
      <c r="C259" s="17" t="s">
        <v>43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24</v>
      </c>
      <c r="C260" s="17" t="s">
        <v>43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24</v>
      </c>
      <c r="C261" s="17" t="s">
        <v>43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24</v>
      </c>
      <c r="C262" s="17" t="s">
        <v>43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24</v>
      </c>
      <c r="C263" s="17" t="s">
        <v>43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24</v>
      </c>
      <c r="C264" s="17" t="s">
        <v>43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24</v>
      </c>
      <c r="C265" s="17" t="s">
        <v>43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24</v>
      </c>
      <c r="C266" s="17" t="s">
        <v>43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24</v>
      </c>
      <c r="C267" s="17" t="s">
        <v>43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24</v>
      </c>
      <c r="C268" s="17" t="s">
        <v>43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24</v>
      </c>
      <c r="C269" s="17" t="s">
        <v>43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24</v>
      </c>
      <c r="C270" s="17" t="s">
        <v>43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48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48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48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48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48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48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29</v>
      </c>
      <c r="C277" s="17" t="s">
        <v>48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29</v>
      </c>
      <c r="C278" s="17" t="s">
        <v>48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29</v>
      </c>
      <c r="C279" s="17" t="s">
        <v>48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29</v>
      </c>
      <c r="C280" s="17" t="s">
        <v>48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29</v>
      </c>
      <c r="C281" s="17" t="s">
        <v>48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48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49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49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49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49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49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49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49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30</v>
      </c>
      <c r="C290" s="17" t="s">
        <v>49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49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49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50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50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51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51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51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51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51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51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51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51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51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51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51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51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24</v>
      </c>
      <c r="C307" s="17" t="s">
        <v>43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24</v>
      </c>
      <c r="C308" s="17" t="s">
        <v>43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24</v>
      </c>
      <c r="C309" s="17" t="s">
        <v>43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24</v>
      </c>
      <c r="C310" s="17" t="s">
        <v>43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24</v>
      </c>
      <c r="C311" s="17" t="s">
        <v>43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24</v>
      </c>
      <c r="C312" s="17" t="s">
        <v>43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24</v>
      </c>
      <c r="C313" s="17" t="s">
        <v>43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24</v>
      </c>
      <c r="C314" s="17" t="s">
        <v>43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24</v>
      </c>
      <c r="C315" s="17" t="s">
        <v>43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24</v>
      </c>
      <c r="C316" s="17" t="s">
        <v>43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24</v>
      </c>
      <c r="C317" s="17" t="s">
        <v>43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24</v>
      </c>
      <c r="C318" s="17" t="s">
        <v>43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24</v>
      </c>
      <c r="C319" s="17" t="s">
        <v>43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24</v>
      </c>
      <c r="C320" s="17" t="s">
        <v>43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24</v>
      </c>
      <c r="C321" s="17" t="s">
        <v>43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24</v>
      </c>
      <c r="C322" s="17" t="s">
        <v>43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24</v>
      </c>
      <c r="C323" s="17" t="s">
        <v>43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24</v>
      </c>
      <c r="C324" s="17" t="s">
        <v>43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24</v>
      </c>
      <c r="C325" s="17" t="s">
        <v>43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24</v>
      </c>
      <c r="C326" s="17" t="s">
        <v>43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24</v>
      </c>
      <c r="C327" s="17" t="s">
        <v>43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24</v>
      </c>
      <c r="C328" s="17" t="s">
        <v>43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24</v>
      </c>
      <c r="C329" s="17" t="s">
        <v>43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24</v>
      </c>
      <c r="C330" s="17" t="s">
        <v>43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24</v>
      </c>
      <c r="C331" s="17" t="s">
        <v>43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24</v>
      </c>
      <c r="C332" s="17" t="s">
        <v>43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24</v>
      </c>
      <c r="C333" s="17" t="s">
        <v>43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24</v>
      </c>
      <c r="C334" s="17" t="s">
        <v>43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24</v>
      </c>
      <c r="C335" s="17" t="s">
        <v>43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24</v>
      </c>
      <c r="C336" s="17" t="s">
        <v>43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24</v>
      </c>
      <c r="C337" s="17" t="s">
        <v>43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24</v>
      </c>
      <c r="C338" s="17" t="s">
        <v>43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52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52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52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52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52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52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52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52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52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52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52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52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12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12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12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12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12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12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12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33</v>
      </c>
      <c r="C363" s="17" t="s">
        <v>52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33</v>
      </c>
      <c r="C364" s="17" t="s">
        <v>52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33</v>
      </c>
      <c r="C365" s="17" t="s">
        <v>52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24</v>
      </c>
      <c r="C366" s="17" t="s">
        <v>43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33</v>
      </c>
      <c r="C367" s="17" t="s">
        <v>52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33</v>
      </c>
      <c r="C368" s="17" t="s">
        <v>52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33</v>
      </c>
      <c r="C369" s="17" t="s">
        <v>52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33</v>
      </c>
      <c r="C370" s="17" t="s">
        <v>52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33</v>
      </c>
      <c r="C371" s="17" t="s">
        <v>52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33</v>
      </c>
      <c r="C372" s="17" t="s">
        <v>52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33</v>
      </c>
      <c r="C373" s="17" t="s">
        <v>52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52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52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35</v>
      </c>
      <c r="C376" s="17" t="s">
        <v>53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35</v>
      </c>
      <c r="C377" s="17" t="s">
        <v>53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35</v>
      </c>
      <c r="C378" s="17" t="s">
        <v>53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35</v>
      </c>
      <c r="C379" s="17" t="s">
        <v>53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35</v>
      </c>
      <c r="C380" s="17" t="s">
        <v>53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35</v>
      </c>
      <c r="C381" s="17" t="s">
        <v>53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35</v>
      </c>
      <c r="C382" s="17" t="s">
        <v>53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35</v>
      </c>
      <c r="C383" s="17" t="s">
        <v>53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35</v>
      </c>
      <c r="C384" s="17" t="s">
        <v>53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53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53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53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12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12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12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12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12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12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12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12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12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12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12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52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52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52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52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52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33</v>
      </c>
      <c r="C404" s="17" t="s">
        <v>52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33</v>
      </c>
      <c r="C405" s="17" t="s">
        <v>52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33</v>
      </c>
      <c r="C406" s="17" t="s">
        <v>52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33</v>
      </c>
      <c r="C407" s="17" t="s">
        <v>52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12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12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12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12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12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12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12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12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12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12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12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12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33</v>
      </c>
      <c r="C420" s="17" t="s">
        <v>52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33</v>
      </c>
      <c r="C421" s="17" t="s">
        <v>52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33</v>
      </c>
      <c r="C422" s="17" t="s">
        <v>52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33</v>
      </c>
      <c r="C423" s="17" t="s">
        <v>52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33</v>
      </c>
      <c r="C424" s="17" t="s">
        <v>52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26</v>
      </c>
      <c r="C425" s="17" t="s">
        <v>45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26</v>
      </c>
      <c r="C426" s="17" t="s">
        <v>45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26</v>
      </c>
      <c r="C427" s="17" t="s">
        <v>45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26</v>
      </c>
      <c r="C428" s="17" t="s">
        <v>45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26</v>
      </c>
      <c r="C429" s="17" t="s">
        <v>45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26</v>
      </c>
      <c r="C430" s="17" t="s">
        <v>45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26</v>
      </c>
      <c r="C431" s="17" t="s">
        <v>45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26</v>
      </c>
      <c r="C432" s="17" t="s">
        <v>45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26</v>
      </c>
      <c r="C433" s="17" t="s">
        <v>45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26</v>
      </c>
      <c r="C434" s="17" t="s">
        <v>45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26</v>
      </c>
      <c r="C435" s="17" t="s">
        <v>45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26</v>
      </c>
      <c r="C436" s="17" t="s">
        <v>45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33</v>
      </c>
      <c r="C437" s="17" t="s">
        <v>52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33</v>
      </c>
      <c r="C438" s="17" t="s">
        <v>52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33</v>
      </c>
      <c r="C439" s="17" t="s">
        <v>52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33</v>
      </c>
      <c r="C440" s="17" t="s">
        <v>52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33</v>
      </c>
      <c r="C441" s="17" t="s">
        <v>52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33</v>
      </c>
      <c r="C442" s="17" t="s">
        <v>52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33</v>
      </c>
      <c r="C443" s="17" t="s">
        <v>52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33</v>
      </c>
      <c r="C444" s="17" t="s">
        <v>52</v>
      </c>
      <c r="D444" s="18" t="s">
        <v>36</v>
      </c>
      <c r="E444" s="19" t="s">
        <v>38</v>
      </c>
      <c r="F444" s="15"/>
    </row>
    <row r="445" spans="1:6" ht="27" customHeight="1">
      <c r="A445" s="14">
        <v>429</v>
      </c>
      <c r="B445" s="16" t="s">
        <v>33</v>
      </c>
      <c r="C445" s="17" t="s">
        <v>52</v>
      </c>
      <c r="D445" s="18" t="s">
        <v>36</v>
      </c>
      <c r="E445" s="19" t="s">
        <v>38</v>
      </c>
      <c r="F445" s="15"/>
    </row>
    <row r="446" spans="1:6" ht="27" customHeight="1">
      <c r="A446" s="14">
        <v>430</v>
      </c>
      <c r="B446" s="16" t="s">
        <v>33</v>
      </c>
      <c r="C446" s="17" t="s">
        <v>52</v>
      </c>
      <c r="D446" s="18" t="s">
        <v>36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2016-10-04T10:11:09Z</dcterms:modified>
  <cp:category/>
  <cp:version/>
  <cp:contentType/>
  <cp:contentStatus/>
</cp:coreProperties>
</file>