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<sst xmlns="http://schemas.openxmlformats.org/spreadsheetml/2006/main" count="1740" uniqueCount="52">
  <si>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</si>
  <si>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</si>
  <si>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</si>
  <si>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</si>
  <si>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</si>
  <si>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</si>
  <si>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</si>
  <si>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</si>
  <si>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</si>
  <si>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</si>
  <si>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</si>
  <si>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</si>
  <si>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</si>
  <si>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</si>
  <si>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</si>
  <si>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</si>
  <si>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平成28年10月12日(Oct.12, 2016)現在</t>
  </si>
  <si>
    <t>1　総括表　（平成28年10月11日 検査結果判明分）</t>
  </si>
  <si>
    <t>Methods and inspection number (Oct.11, 2016)</t>
  </si>
  <si>
    <t>2　オートガンマカウンターによるスクリーニング検査結果 （10月11日 と畜検査分）</t>
  </si>
  <si>
    <t>Results of screening test using automatic gamma counter on Oct.11, 2016.</t>
  </si>
  <si>
    <t>栃木</t>
  </si>
  <si>
    <t>神奈川</t>
  </si>
  <si>
    <t>静岡</t>
  </si>
  <si>
    <t>新潟</t>
  </si>
  <si>
    <t>宮城</t>
  </si>
  <si>
    <t>鹿児島</t>
  </si>
  <si>
    <t>埼玉</t>
  </si>
  <si>
    <t>千葉</t>
  </si>
  <si>
    <t>福島</t>
  </si>
  <si>
    <t>山形</t>
  </si>
  <si>
    <t>茨城</t>
  </si>
  <si>
    <t>宮崎</t>
  </si>
  <si>
    <t>岩手</t>
  </si>
  <si>
    <t>島根</t>
  </si>
  <si>
    <t>検出せず</t>
  </si>
  <si>
    <t>Hokkaido</t>
  </si>
  <si>
    <t>ND（not detectable)</t>
  </si>
  <si>
    <t>Tochigi</t>
  </si>
  <si>
    <t>Kanagawa</t>
  </si>
  <si>
    <t>Shizuoka</t>
  </si>
  <si>
    <t>Niigata</t>
  </si>
  <si>
    <t>Miyagi</t>
  </si>
  <si>
    <t>Kagoshima</t>
  </si>
  <si>
    <t>Saitama</t>
  </si>
  <si>
    <t>Chiba</t>
  </si>
  <si>
    <t>Fukushima</t>
  </si>
  <si>
    <t>Yamagata</t>
  </si>
  <si>
    <t>Ibaraki</t>
  </si>
  <si>
    <t>Miyazaki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</si>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</sst>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14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47"/>
      <c r="F12" s="28" t="s">
        <v>20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15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21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21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21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21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21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21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21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21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21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21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21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21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21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21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21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21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21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21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21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21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21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21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21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21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21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21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21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21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21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21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21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21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21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21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21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21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21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21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21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21</v>
      </c>
      <c r="C165" s="17" t="s">
        <v>38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21</v>
      </c>
      <c r="C166" s="17" t="s">
        <v>38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21</v>
      </c>
      <c r="C167" s="17" t="s">
        <v>38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21</v>
      </c>
      <c r="C168" s="17" t="s">
        <v>38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21</v>
      </c>
      <c r="C169" s="17" t="s">
        <v>38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21</v>
      </c>
      <c r="C170" s="17" t="s">
        <v>38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21</v>
      </c>
      <c r="C171" s="17" t="s">
        <v>38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21</v>
      </c>
      <c r="C172" s="17" t="s">
        <v>38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21</v>
      </c>
      <c r="C173" s="17" t="s">
        <v>38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21</v>
      </c>
      <c r="C174" s="17" t="s">
        <v>38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21</v>
      </c>
      <c r="C175" s="17" t="s">
        <v>38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21</v>
      </c>
      <c r="C176" s="17" t="s">
        <v>38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21</v>
      </c>
      <c r="C177" s="17" t="s">
        <v>38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21</v>
      </c>
      <c r="C178" s="17" t="s">
        <v>38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21</v>
      </c>
      <c r="C179" s="17" t="s">
        <v>38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21</v>
      </c>
      <c r="C180" s="17" t="s">
        <v>38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21</v>
      </c>
      <c r="C181" s="17" t="s">
        <v>38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21</v>
      </c>
      <c r="C182" s="17" t="s">
        <v>38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21</v>
      </c>
      <c r="C183" s="17" t="s">
        <v>38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21</v>
      </c>
      <c r="C184" s="17" t="s">
        <v>38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21</v>
      </c>
      <c r="C185" s="17" t="s">
        <v>38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21</v>
      </c>
      <c r="C186" s="17" t="s">
        <v>38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21</v>
      </c>
      <c r="C187" s="17" t="s">
        <v>38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21</v>
      </c>
      <c r="C188" s="17" t="s">
        <v>38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21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21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21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21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21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21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21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21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21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21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21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21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24</v>
      </c>
      <c r="C249" s="17" t="s">
        <v>41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24</v>
      </c>
      <c r="C250" s="17" t="s">
        <v>41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24</v>
      </c>
      <c r="C251" s="17" t="s">
        <v>41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24</v>
      </c>
      <c r="C252" s="17" t="s">
        <v>41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24</v>
      </c>
      <c r="C253" s="17" t="s">
        <v>41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24</v>
      </c>
      <c r="C254" s="17" t="s">
        <v>41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24</v>
      </c>
      <c r="C255" s="17" t="s">
        <v>41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24</v>
      </c>
      <c r="C256" s="17" t="s">
        <v>41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24</v>
      </c>
      <c r="C257" s="17" t="s">
        <v>41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24</v>
      </c>
      <c r="C258" s="17" t="s">
        <v>41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24</v>
      </c>
      <c r="C259" s="17" t="s">
        <v>41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24</v>
      </c>
      <c r="C260" s="17" t="s">
        <v>41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24</v>
      </c>
      <c r="C261" s="17" t="s">
        <v>41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46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29</v>
      </c>
      <c r="C268" s="17" t="s">
        <v>46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29</v>
      </c>
      <c r="C269" s="17" t="s">
        <v>46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29</v>
      </c>
      <c r="C270" s="17" t="s">
        <v>46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29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29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29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21</v>
      </c>
      <c r="C286" s="17" t="s">
        <v>38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21</v>
      </c>
      <c r="C287" s="17" t="s">
        <v>38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21</v>
      </c>
      <c r="C288" s="17" t="s">
        <v>38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21</v>
      </c>
      <c r="C289" s="17" t="s">
        <v>38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21</v>
      </c>
      <c r="C290" s="17" t="s">
        <v>38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21</v>
      </c>
      <c r="C291" s="17" t="s">
        <v>38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21</v>
      </c>
      <c r="C292" s="17" t="s">
        <v>38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21</v>
      </c>
      <c r="C293" s="17" t="s">
        <v>38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21</v>
      </c>
      <c r="C294" s="17" t="s">
        <v>38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21</v>
      </c>
      <c r="C295" s="17" t="s">
        <v>38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21</v>
      </c>
      <c r="C296" s="17" t="s">
        <v>38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21</v>
      </c>
      <c r="C297" s="17" t="s">
        <v>38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29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29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29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29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29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29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29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29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29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29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46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46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29</v>
      </c>
      <c r="C316" s="17" t="s">
        <v>46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29</v>
      </c>
      <c r="C317" s="17" t="s">
        <v>46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29</v>
      </c>
      <c r="C318" s="17" t="s">
        <v>46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29</v>
      </c>
      <c r="C319" s="17" t="s">
        <v>46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31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31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48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48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48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48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48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48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48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48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48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48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49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49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49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49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49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32</v>
      </c>
      <c r="C355" s="17" t="s">
        <v>49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32</v>
      </c>
      <c r="C356" s="17" t="s">
        <v>49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32</v>
      </c>
      <c r="C357" s="17" t="s">
        <v>49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32</v>
      </c>
      <c r="C358" s="17" t="s">
        <v>49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32</v>
      </c>
      <c r="C359" s="17" t="s">
        <v>49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32</v>
      </c>
      <c r="C360" s="17" t="s">
        <v>49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32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31</v>
      </c>
      <c r="C362" s="17" t="s">
        <v>48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31</v>
      </c>
      <c r="C363" s="17" t="s">
        <v>48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31</v>
      </c>
      <c r="C364" s="17" t="s">
        <v>48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48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31</v>
      </c>
      <c r="C366" s="17" t="s">
        <v>48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33</v>
      </c>
      <c r="C385" s="17" t="s">
        <v>50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33</v>
      </c>
      <c r="C386" s="17" t="s">
        <v>50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50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50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50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50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50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50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50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50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50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50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50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50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50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50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50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50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50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50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50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50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50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50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31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31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31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31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31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31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31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31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31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31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31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31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31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31</v>
      </c>
      <c r="C422" s="17" t="s">
        <v>48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31</v>
      </c>
      <c r="C423" s="17" t="s">
        <v>48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31</v>
      </c>
      <c r="C424" s="17" t="s">
        <v>48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31</v>
      </c>
      <c r="C425" s="17" t="s">
        <v>48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51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51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51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51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51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51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34</v>
      </c>
      <c r="C432" s="17" t="s">
        <v>51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34</v>
      </c>
      <c r="C433" s="17" t="s">
        <v>51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34</v>
      </c>
      <c r="C434" s="17" t="s">
        <v>51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34</v>
      </c>
      <c r="C435" s="17" t="s">
        <v>51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34</v>
      </c>
      <c r="C436" s="17" t="s">
        <v>51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34</v>
      </c>
      <c r="C437" s="17" t="s">
        <v>51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50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33</v>
      </c>
      <c r="C439" s="17" t="s">
        <v>50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33</v>
      </c>
      <c r="C440" s="17" t="s">
        <v>50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33</v>
      </c>
      <c r="C441" s="17" t="s">
        <v>50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33</v>
      </c>
      <c r="C442" s="17" t="s">
        <v>50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33</v>
      </c>
      <c r="C443" s="17" t="s">
        <v>50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33</v>
      </c>
      <c r="C444" s="17" t="s">
        <v>50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33</v>
      </c>
      <c r="C445" s="17" t="s">
        <v>50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33</v>
      </c>
      <c r="C446" s="17" t="s">
        <v>50</v>
      </c>
      <c r="D446" s="18" t="s">
        <v>35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2016-10-11T09:09:03Z</dcterms:modified>
  <cp:category/>
  <cp:version/>
  <cp:contentType/>
  <cp:contentStatus/>
</cp:coreProperties>
</file>