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'表1'!$A$1:$I$338</definedName>
  </definedNames>
  <calcPr fullCalcOnLoad="1"/>
</workbook>
</file>

<file path=xl/sharedStrings.xml><?xml version="1.0" encoding="utf-8"?>
<sst xmlns="http://schemas.openxmlformats.org/spreadsheetml/2006/main" count="1304" uniqueCount="46">
  <si>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</si>
  <si>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</si>
  <si>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</si>
  <si>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</si>
  <si>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</si>
  <si>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</si>
  <si>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</si>
  <si>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</si>
  <si>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</si>
  <si>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</si>
  <si>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</si>
  <si>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</si>
  <si>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</si>
  <si>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</si>
  <si>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</si>
  <si>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</si>
  <si>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</si>
  <si>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平成28年11月1日(Nov.1, 2016)現在</t>
  </si>
  <si>
    <t>1　総括表　（平成28年10月31日 検査結果判明分）</t>
  </si>
  <si>
    <t>Methods and inspection number (Oct.31, 2016)</t>
  </si>
  <si>
    <t>2　オートガンマカウンターによるスクリーニング検査結果 （10月31日 と畜検査分）</t>
  </si>
  <si>
    <t>Results of screening test using automatic gamma counter on Oct.31, 2016.</t>
  </si>
  <si>
    <t>茨城</t>
  </si>
  <si>
    <t>島根</t>
  </si>
  <si>
    <t>静岡</t>
  </si>
  <si>
    <t>群馬</t>
  </si>
  <si>
    <t>栃木</t>
  </si>
  <si>
    <t>宮城</t>
  </si>
  <si>
    <t>鹿児島</t>
  </si>
  <si>
    <t>千葉</t>
  </si>
  <si>
    <t>神奈川</t>
  </si>
  <si>
    <t>埼玉</t>
  </si>
  <si>
    <t>福島</t>
  </si>
  <si>
    <t>検出せず</t>
  </si>
  <si>
    <t>Ibaraki</t>
  </si>
  <si>
    <t>Shimane</t>
  </si>
  <si>
    <t>Shizuoka</t>
  </si>
  <si>
    <t>Tochigi</t>
  </si>
  <si>
    <t>Hokkaido</t>
  </si>
  <si>
    <t>Miyagi</t>
  </si>
  <si>
    <t>Kagoshima</t>
  </si>
  <si>
    <t>Chiba</t>
  </si>
  <si>
    <t>Kanagawa</t>
  </si>
  <si>
    <t>Saitama</t>
  </si>
  <si>
    <t>Fukushima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</si>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</sst>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22</v>
      </c>
      <c r="C56" s="17" t="s">
        <v>34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22</v>
      </c>
      <c r="C57" s="17" t="s">
        <v>34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22</v>
      </c>
      <c r="C58" s="17" t="s">
        <v>34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22</v>
      </c>
      <c r="C64" s="17" t="s">
        <v>34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22</v>
      </c>
      <c r="C68" s="17" t="s">
        <v>34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22</v>
      </c>
      <c r="C69" s="17" t="s">
        <v>34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22</v>
      </c>
      <c r="C70" s="17" t="s">
        <v>34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22</v>
      </c>
      <c r="C71" s="17" t="s">
        <v>34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22</v>
      </c>
      <c r="C72" s="17" t="s">
        <v>34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25</v>
      </c>
      <c r="C86" s="17" t="s">
        <v>12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25</v>
      </c>
      <c r="C87" s="17" t="s">
        <v>12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25</v>
      </c>
      <c r="C88" s="17" t="s">
        <v>12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25</v>
      </c>
      <c r="C90" s="17" t="s">
        <v>12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25</v>
      </c>
      <c r="C94" s="17" t="s">
        <v>12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25</v>
      </c>
      <c r="C95" s="17" t="s">
        <v>12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22</v>
      </c>
      <c r="C96" s="17" t="s">
        <v>34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22</v>
      </c>
      <c r="C97" s="17" t="s">
        <v>34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22</v>
      </c>
      <c r="C108" s="17" t="s">
        <v>34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22</v>
      </c>
      <c r="C109" s="17" t="s">
        <v>34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22</v>
      </c>
      <c r="C110" s="17" t="s">
        <v>34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22</v>
      </c>
      <c r="C111" s="17" t="s">
        <v>34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22</v>
      </c>
      <c r="C112" s="17" t="s">
        <v>34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22</v>
      </c>
      <c r="C113" s="17" t="s">
        <v>34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22</v>
      </c>
      <c r="C114" s="17" t="s">
        <v>34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22</v>
      </c>
      <c r="C115" s="17" t="s">
        <v>34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22</v>
      </c>
      <c r="C116" s="17" t="s">
        <v>34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22</v>
      </c>
      <c r="C117" s="17" t="s">
        <v>34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22</v>
      </c>
      <c r="C118" s="17" t="s">
        <v>34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22</v>
      </c>
      <c r="C119" s="17" t="s">
        <v>34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26</v>
      </c>
      <c r="C121" s="17" t="s">
        <v>37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26</v>
      </c>
      <c r="C122" s="17" t="s">
        <v>37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26</v>
      </c>
      <c r="C123" s="17" t="s">
        <v>37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26</v>
      </c>
      <c r="C124" s="17" t="s">
        <v>37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26</v>
      </c>
      <c r="C125" s="17" t="s">
        <v>37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26</v>
      </c>
      <c r="C126" s="17" t="s">
        <v>37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26</v>
      </c>
      <c r="C127" s="17" t="s">
        <v>37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26</v>
      </c>
      <c r="C128" s="17" t="s">
        <v>37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25</v>
      </c>
      <c r="C129" s="17" t="s">
        <v>12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25</v>
      </c>
      <c r="C130" s="17" t="s">
        <v>12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25</v>
      </c>
      <c r="C131" s="17" t="s">
        <v>12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25</v>
      </c>
      <c r="C132" s="17" t="s">
        <v>12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25</v>
      </c>
      <c r="C133" s="17" t="s">
        <v>12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25</v>
      </c>
      <c r="C134" s="17" t="s">
        <v>12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25</v>
      </c>
      <c r="C135" s="17" t="s">
        <v>12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26</v>
      </c>
      <c r="C136" s="17" t="s">
        <v>37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26</v>
      </c>
      <c r="C137" s="17" t="s">
        <v>37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26</v>
      </c>
      <c r="C138" s="17" t="s">
        <v>37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26</v>
      </c>
      <c r="C139" s="17" t="s">
        <v>37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26</v>
      </c>
      <c r="C140" s="17" t="s">
        <v>37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26</v>
      </c>
      <c r="C141" s="17" t="s">
        <v>37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26</v>
      </c>
      <c r="C142" s="17" t="s">
        <v>37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26</v>
      </c>
      <c r="C143" s="17" t="s">
        <v>37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26</v>
      </c>
      <c r="C144" s="17" t="s">
        <v>37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26</v>
      </c>
      <c r="C145" s="17" t="s">
        <v>37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26</v>
      </c>
      <c r="C146" s="17" t="s">
        <v>37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26</v>
      </c>
      <c r="C147" s="17" t="s">
        <v>37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26</v>
      </c>
      <c r="C148" s="17" t="s">
        <v>37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26</v>
      </c>
      <c r="C149" s="17" t="s">
        <v>37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26</v>
      </c>
      <c r="C150" s="17" t="s">
        <v>37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26</v>
      </c>
      <c r="C151" s="17" t="s">
        <v>37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26</v>
      </c>
      <c r="C152" s="17" t="s">
        <v>37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26</v>
      </c>
      <c r="C153" s="17" t="s">
        <v>37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26</v>
      </c>
      <c r="C154" s="17" t="s">
        <v>37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26</v>
      </c>
      <c r="C155" s="17" t="s">
        <v>37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26</v>
      </c>
      <c r="C156" s="17" t="s">
        <v>37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22</v>
      </c>
      <c r="C157" s="17" t="s">
        <v>34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22</v>
      </c>
      <c r="C158" s="17" t="s">
        <v>34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22</v>
      </c>
      <c r="C159" s="17" t="s">
        <v>34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22</v>
      </c>
      <c r="C160" s="17" t="s">
        <v>34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22</v>
      </c>
      <c r="C161" s="17" t="s">
        <v>34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22</v>
      </c>
      <c r="C162" s="17" t="s">
        <v>34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22</v>
      </c>
      <c r="C163" s="17" t="s">
        <v>34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22</v>
      </c>
      <c r="C164" s="17" t="s">
        <v>34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22</v>
      </c>
      <c r="C165" s="17" t="s">
        <v>34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26</v>
      </c>
      <c r="C166" s="17" t="s">
        <v>37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26</v>
      </c>
      <c r="C167" s="17" t="s">
        <v>37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26</v>
      </c>
      <c r="C168" s="17" t="s">
        <v>37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26</v>
      </c>
      <c r="C169" s="17" t="s">
        <v>37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26</v>
      </c>
      <c r="C170" s="17" t="s">
        <v>37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26</v>
      </c>
      <c r="C171" s="17" t="s">
        <v>37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26</v>
      </c>
      <c r="C172" s="17" t="s">
        <v>37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26</v>
      </c>
      <c r="C173" s="17" t="s">
        <v>37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26</v>
      </c>
      <c r="C174" s="17" t="s">
        <v>37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26</v>
      </c>
      <c r="C175" s="17" t="s">
        <v>37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26</v>
      </c>
      <c r="C176" s="17" t="s">
        <v>37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25</v>
      </c>
      <c r="C177" s="17" t="s">
        <v>12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25</v>
      </c>
      <c r="C178" s="17" t="s">
        <v>12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25</v>
      </c>
      <c r="C179" s="17" t="s">
        <v>12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25</v>
      </c>
      <c r="C180" s="17" t="s">
        <v>12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25</v>
      </c>
      <c r="C181" s="17" t="s">
        <v>12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25</v>
      </c>
      <c r="C182" s="17" t="s">
        <v>12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25</v>
      </c>
      <c r="C183" s="17" t="s">
        <v>12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25</v>
      </c>
      <c r="C184" s="17" t="s">
        <v>12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25</v>
      </c>
      <c r="C185" s="17" t="s">
        <v>12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25</v>
      </c>
      <c r="C186" s="17" t="s">
        <v>12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25</v>
      </c>
      <c r="C187" s="17" t="s">
        <v>12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25</v>
      </c>
      <c r="C188" s="17" t="s">
        <v>12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25</v>
      </c>
      <c r="C189" s="17" t="s">
        <v>12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27</v>
      </c>
      <c r="C205" s="17" t="s">
        <v>39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27</v>
      </c>
      <c r="C206" s="17" t="s">
        <v>39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27</v>
      </c>
      <c r="C207" s="17" t="s">
        <v>39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27</v>
      </c>
      <c r="C208" s="17" t="s">
        <v>39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27</v>
      </c>
      <c r="C209" s="17" t="s">
        <v>39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27</v>
      </c>
      <c r="C210" s="17" t="s">
        <v>39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27</v>
      </c>
      <c r="C211" s="17" t="s">
        <v>39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27</v>
      </c>
      <c r="C212" s="17" t="s">
        <v>39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27</v>
      </c>
      <c r="C213" s="17" t="s">
        <v>39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27</v>
      </c>
      <c r="C214" s="17" t="s">
        <v>39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27</v>
      </c>
      <c r="C215" s="17" t="s">
        <v>39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27</v>
      </c>
      <c r="C216" s="17" t="s">
        <v>39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27</v>
      </c>
      <c r="C217" s="17" t="s">
        <v>39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27</v>
      </c>
      <c r="C218" s="17" t="s">
        <v>39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27</v>
      </c>
      <c r="C219" s="17" t="s">
        <v>39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27</v>
      </c>
      <c r="C220" s="17" t="s">
        <v>39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27</v>
      </c>
      <c r="C221" s="17" t="s">
        <v>39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27</v>
      </c>
      <c r="C222" s="17" t="s">
        <v>39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27</v>
      </c>
      <c r="C223" s="17" t="s">
        <v>39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27</v>
      </c>
      <c r="C224" s="17" t="s">
        <v>39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27</v>
      </c>
      <c r="C225" s="17" t="s">
        <v>39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27</v>
      </c>
      <c r="C226" s="17" t="s">
        <v>39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27</v>
      </c>
      <c r="C227" s="17" t="s">
        <v>39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28</v>
      </c>
      <c r="C237" s="17" t="s">
        <v>40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28</v>
      </c>
      <c r="C238" s="17" t="s">
        <v>40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28</v>
      </c>
      <c r="C239" s="17" t="s">
        <v>40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30</v>
      </c>
      <c r="C253" s="17" t="s">
        <v>42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29</v>
      </c>
      <c r="C259" s="17" t="s">
        <v>41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29</v>
      </c>
      <c r="C264" s="17" t="s">
        <v>41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29</v>
      </c>
      <c r="C265" s="17" t="s">
        <v>41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31</v>
      </c>
      <c r="C267" s="17" t="s">
        <v>43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31</v>
      </c>
      <c r="C268" s="17" t="s">
        <v>43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31</v>
      </c>
      <c r="C269" s="17" t="s">
        <v>43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31</v>
      </c>
      <c r="C270" s="17" t="s">
        <v>43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31</v>
      </c>
      <c r="C271" s="17" t="s">
        <v>43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31</v>
      </c>
      <c r="C272" s="17" t="s">
        <v>43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31</v>
      </c>
      <c r="C273" s="17" t="s">
        <v>43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31</v>
      </c>
      <c r="C274" s="17" t="s">
        <v>43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31</v>
      </c>
      <c r="C275" s="17" t="s">
        <v>43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31</v>
      </c>
      <c r="C276" s="17" t="s">
        <v>43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32</v>
      </c>
      <c r="C277" s="17" t="s">
        <v>44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32</v>
      </c>
      <c r="C278" s="17" t="s">
        <v>44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32</v>
      </c>
      <c r="C279" s="17" t="s">
        <v>44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32</v>
      </c>
      <c r="C280" s="17" t="s">
        <v>44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32</v>
      </c>
      <c r="C281" s="17" t="s">
        <v>44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32</v>
      </c>
      <c r="C282" s="17" t="s">
        <v>44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32</v>
      </c>
      <c r="C283" s="17" t="s">
        <v>44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32</v>
      </c>
      <c r="C284" s="17" t="s">
        <v>44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32</v>
      </c>
      <c r="C285" s="17" t="s">
        <v>44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32</v>
      </c>
      <c r="C286" s="17" t="s">
        <v>44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32</v>
      </c>
      <c r="C287" s="17" t="s">
        <v>44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32</v>
      </c>
      <c r="C288" s="17" t="s">
        <v>44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32</v>
      </c>
      <c r="C289" s="17" t="s">
        <v>44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32</v>
      </c>
      <c r="C290" s="17" t="s">
        <v>44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32</v>
      </c>
      <c r="C291" s="17" t="s">
        <v>44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32</v>
      </c>
      <c r="C292" s="17" t="s">
        <v>44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32</v>
      </c>
      <c r="C296" s="17" t="s">
        <v>44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32</v>
      </c>
      <c r="C297" s="17" t="s">
        <v>44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32</v>
      </c>
      <c r="C298" s="17" t="s">
        <v>44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32</v>
      </c>
      <c r="C299" s="17" t="s">
        <v>44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32</v>
      </c>
      <c r="C300" s="17" t="s">
        <v>44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32</v>
      </c>
      <c r="C301" s="17" t="s">
        <v>44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32</v>
      </c>
      <c r="C302" s="17" t="s">
        <v>44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32</v>
      </c>
      <c r="C303" s="17" t="s">
        <v>44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32</v>
      </c>
      <c r="C304" s="17" t="s">
        <v>44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32</v>
      </c>
      <c r="C305" s="17" t="s">
        <v>44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32</v>
      </c>
      <c r="C306" s="17" t="s">
        <v>44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32</v>
      </c>
      <c r="C307" s="17" t="s">
        <v>44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32</v>
      </c>
      <c r="C308" s="17" t="s">
        <v>44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32</v>
      </c>
      <c r="C312" s="17" t="s">
        <v>44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32</v>
      </c>
      <c r="C313" s="17" t="s">
        <v>44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32</v>
      </c>
      <c r="C314" s="17" t="s">
        <v>44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32</v>
      </c>
      <c r="C315" s="17" t="s">
        <v>44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32</v>
      </c>
      <c r="C316" s="17" t="s">
        <v>44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32</v>
      </c>
      <c r="C317" s="17" t="s">
        <v>44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32</v>
      </c>
      <c r="C318" s="17" t="s">
        <v>44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32</v>
      </c>
      <c r="C319" s="17" t="s">
        <v>44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32</v>
      </c>
      <c r="C320" s="17" t="s">
        <v>44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32</v>
      </c>
      <c r="C323" s="17" t="s">
        <v>44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3</v>
      </c>
      <c r="C325" s="17" t="s">
        <v>38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3</v>
      </c>
      <c r="C326" s="17" t="s">
        <v>38</v>
      </c>
      <c r="D326" s="18" t="s">
        <v>33</v>
      </c>
      <c r="E326" s="19" t="s">
        <v>45</v>
      </c>
      <c r="F326" s="15"/>
    </row>
    <row r="327" spans="1:6" ht="27" customHeight="1">
      <c r="A327" s="14">
        <v>311</v>
      </c>
      <c r="B327" s="16" t="s">
        <v>3</v>
      </c>
      <c r="C327" s="17" t="s">
        <v>38</v>
      </c>
      <c r="D327" s="18" t="s">
        <v>33</v>
      </c>
      <c r="E327" s="19" t="s">
        <v>45</v>
      </c>
      <c r="F327" s="15"/>
    </row>
    <row r="328" spans="1:6" ht="27" customHeight="1">
      <c r="A328" s="14">
        <v>312</v>
      </c>
      <c r="B328" s="16" t="s">
        <v>3</v>
      </c>
      <c r="C328" s="17" t="s">
        <v>38</v>
      </c>
      <c r="D328" s="18" t="s">
        <v>33</v>
      </c>
      <c r="E328" s="19" t="s">
        <v>45</v>
      </c>
      <c r="F328" s="15"/>
    </row>
    <row r="329" spans="1:6" ht="27" customHeight="1">
      <c r="A329" s="14">
        <v>313</v>
      </c>
      <c r="B329" s="16" t="s">
        <v>3</v>
      </c>
      <c r="C329" s="17" t="s">
        <v>38</v>
      </c>
      <c r="D329" s="18" t="s">
        <v>33</v>
      </c>
      <c r="E329" s="19" t="s">
        <v>45</v>
      </c>
      <c r="F329" s="15"/>
    </row>
    <row r="330" spans="1:6" ht="27" customHeight="1">
      <c r="A330" s="14">
        <v>314</v>
      </c>
      <c r="B330" s="16" t="s">
        <v>3</v>
      </c>
      <c r="C330" s="17" t="s">
        <v>38</v>
      </c>
      <c r="D330" s="18" t="s">
        <v>33</v>
      </c>
      <c r="E330" s="19" t="s">
        <v>45</v>
      </c>
      <c r="F330" s="15"/>
    </row>
    <row r="331" spans="1:6" ht="27" customHeight="1">
      <c r="A331" s="14">
        <v>315</v>
      </c>
      <c r="B331" s="16" t="s">
        <v>3</v>
      </c>
      <c r="C331" s="17" t="s">
        <v>38</v>
      </c>
      <c r="D331" s="18" t="s">
        <v>33</v>
      </c>
      <c r="E331" s="19" t="s">
        <v>45</v>
      </c>
      <c r="F331" s="15"/>
    </row>
    <row r="332" spans="1:6" ht="27" customHeight="1">
      <c r="A332" s="14">
        <v>316</v>
      </c>
      <c r="B332" s="16" t="s">
        <v>3</v>
      </c>
      <c r="C332" s="17" t="s">
        <v>38</v>
      </c>
      <c r="D332" s="18" t="s">
        <v>33</v>
      </c>
      <c r="E332" s="19" t="s">
        <v>45</v>
      </c>
      <c r="F332" s="15"/>
    </row>
    <row r="333" spans="1:6" ht="27" customHeight="1">
      <c r="A333" s="14">
        <v>317</v>
      </c>
      <c r="B333" s="16" t="s">
        <v>3</v>
      </c>
      <c r="C333" s="17" t="s">
        <v>38</v>
      </c>
      <c r="D333" s="18" t="s">
        <v>33</v>
      </c>
      <c r="E333" s="19" t="s">
        <v>45</v>
      </c>
      <c r="F333" s="15"/>
    </row>
    <row r="334" spans="1:6" ht="27" customHeight="1">
      <c r="A334" s="14">
        <v>318</v>
      </c>
      <c r="B334" s="16" t="s">
        <v>3</v>
      </c>
      <c r="C334" s="17" t="s">
        <v>38</v>
      </c>
      <c r="D334" s="18" t="s">
        <v>33</v>
      </c>
      <c r="E334" s="19" t="s">
        <v>45</v>
      </c>
      <c r="F334" s="15"/>
    </row>
    <row r="335" spans="1:6" ht="27" customHeight="1">
      <c r="A335" s="14">
        <v>319</v>
      </c>
      <c r="B335" s="16" t="s">
        <v>3</v>
      </c>
      <c r="C335" s="17" t="s">
        <v>38</v>
      </c>
      <c r="D335" s="18" t="s">
        <v>33</v>
      </c>
      <c r="E335" s="19" t="s">
        <v>45</v>
      </c>
      <c r="F335" s="15"/>
    </row>
    <row r="336" spans="1:6" ht="27" customHeight="1">
      <c r="A336" s="14">
        <v>320</v>
      </c>
      <c r="B336" s="16" t="s">
        <v>3</v>
      </c>
      <c r="C336" s="17" t="s">
        <v>38</v>
      </c>
      <c r="D336" s="18" t="s">
        <v>33</v>
      </c>
      <c r="E336" s="19" t="s">
        <v>45</v>
      </c>
      <c r="F336" s="15"/>
    </row>
    <row r="337" spans="1:6" ht="27" customHeight="1">
      <c r="A337" s="14">
        <v>321</v>
      </c>
      <c r="B337" s="16" t="s">
        <v>25</v>
      </c>
      <c r="C337" s="17" t="s">
        <v>12</v>
      </c>
      <c r="D337" s="18" t="s">
        <v>33</v>
      </c>
      <c r="E337" s="19" t="s">
        <v>45</v>
      </c>
      <c r="F3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2016-10-31T08:29:20Z</dcterms:modified>
  <cp:category/>
  <cp:version/>
  <cp:contentType/>
  <cp:contentStatus/>
</cp:coreProperties>
</file>