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'表1'!$A$1:$I$417</definedName>
  </definedNames>
  <calcPr fullCalcOnLoad="1"/>
</workbook>
</file>

<file path=xl/sharedStrings.xml><?xml version="1.0" encoding="utf-8"?>
<sst xmlns="http://schemas.openxmlformats.org/spreadsheetml/2006/main" count="1620" uniqueCount="50">
  <si>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</si>
  <si>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</si>
  <si>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</si>
  <si>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</si>
  <si>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</si>
  <si>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</si>
  <si>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</si>
  <si>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</si>
  <si>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</si>
  <si>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</si>
  <si>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</si>
  <si>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</si>
  <si>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</si>
  <si>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</si>
  <si>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</si>
  <si>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</si>
  <si>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</si>
  <si>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平成29年3月7日(Mar.7, 2017)現在</t>
  </si>
  <si>
    <t>1　総括表　（平成29年3月6日 検査結果判明分）</t>
  </si>
  <si>
    <t>Methods and inspection number (Mar.6, 2017)</t>
  </si>
  <si>
    <t>2　オートガンマカウンターによるスクリーニング検査結果 （3月6日 と畜検査分）</t>
  </si>
  <si>
    <t>Results of screening test using automatic gamma counter on Mar.6, 2017.</t>
  </si>
  <si>
    <t>青森</t>
  </si>
  <si>
    <t>福島</t>
  </si>
  <si>
    <t>新潟</t>
  </si>
  <si>
    <t>岩手</t>
  </si>
  <si>
    <t>茨城</t>
  </si>
  <si>
    <t>宮城</t>
  </si>
  <si>
    <t>栃木</t>
  </si>
  <si>
    <t>千葉</t>
  </si>
  <si>
    <t>島根</t>
  </si>
  <si>
    <t>群馬</t>
  </si>
  <si>
    <t>鹿児島</t>
  </si>
  <si>
    <t>埼玉</t>
  </si>
  <si>
    <t>静岡</t>
  </si>
  <si>
    <t>検出せず</t>
  </si>
  <si>
    <t>Aomori</t>
  </si>
  <si>
    <t>Fukushima</t>
  </si>
  <si>
    <t>Niigata</t>
  </si>
  <si>
    <t>Iwate</t>
  </si>
  <si>
    <t>Ibaraki</t>
  </si>
  <si>
    <t>Miyagi</t>
  </si>
  <si>
    <t>Tochigi</t>
  </si>
  <si>
    <t>Chiba</t>
  </si>
  <si>
    <t>Hokkaido</t>
  </si>
  <si>
    <t>Shimane</t>
  </si>
  <si>
    <t>Kagoshima</t>
  </si>
  <si>
    <t>Saitama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</si>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</sst>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22</v>
      </c>
      <c r="C135" s="17" t="s">
        <v>36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22</v>
      </c>
      <c r="C136" s="17" t="s">
        <v>36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22</v>
      </c>
      <c r="C138" s="17" t="s">
        <v>36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22</v>
      </c>
      <c r="C139" s="17" t="s">
        <v>36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22</v>
      </c>
      <c r="C140" s="17" t="s">
        <v>36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22</v>
      </c>
      <c r="C141" s="17" t="s">
        <v>36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22</v>
      </c>
      <c r="C142" s="17" t="s">
        <v>36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22</v>
      </c>
      <c r="C143" s="17" t="s">
        <v>36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22</v>
      </c>
      <c r="C144" s="17" t="s">
        <v>36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22</v>
      </c>
      <c r="C145" s="17" t="s">
        <v>36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22</v>
      </c>
      <c r="C146" s="17" t="s">
        <v>36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22</v>
      </c>
      <c r="C147" s="17" t="s">
        <v>36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22</v>
      </c>
      <c r="C148" s="17" t="s">
        <v>36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22</v>
      </c>
      <c r="C149" s="17" t="s">
        <v>36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22</v>
      </c>
      <c r="C150" s="17" t="s">
        <v>36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22</v>
      </c>
      <c r="C151" s="17" t="s">
        <v>36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22</v>
      </c>
      <c r="C152" s="17" t="s">
        <v>36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22</v>
      </c>
      <c r="C154" s="17" t="s">
        <v>36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22</v>
      </c>
      <c r="C155" s="17" t="s">
        <v>36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23</v>
      </c>
      <c r="C188" s="17" t="s">
        <v>37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23</v>
      </c>
      <c r="C189" s="17" t="s">
        <v>37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23</v>
      </c>
      <c r="C190" s="17" t="s">
        <v>37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23</v>
      </c>
      <c r="C191" s="17" t="s">
        <v>37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23</v>
      </c>
      <c r="C192" s="17" t="s">
        <v>37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23</v>
      </c>
      <c r="C193" s="17" t="s">
        <v>37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23</v>
      </c>
      <c r="C194" s="17" t="s">
        <v>37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23</v>
      </c>
      <c r="C195" s="17" t="s">
        <v>37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29</v>
      </c>
      <c r="C202" s="17" t="s">
        <v>43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29</v>
      </c>
      <c r="C203" s="17" t="s">
        <v>43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29</v>
      </c>
      <c r="C204" s="17" t="s">
        <v>43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29</v>
      </c>
      <c r="C205" s="17" t="s">
        <v>43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25</v>
      </c>
      <c r="C219" s="17" t="s">
        <v>39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25</v>
      </c>
      <c r="C220" s="17" t="s">
        <v>39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25</v>
      </c>
      <c r="C226" s="17" t="s">
        <v>39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26</v>
      </c>
      <c r="C257" s="17" t="s">
        <v>40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26</v>
      </c>
      <c r="C258" s="17" t="s">
        <v>40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26</v>
      </c>
      <c r="C259" s="17" t="s">
        <v>40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26</v>
      </c>
      <c r="C260" s="17" t="s">
        <v>40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26</v>
      </c>
      <c r="C261" s="17" t="s">
        <v>40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26</v>
      </c>
      <c r="C262" s="17" t="s">
        <v>40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26</v>
      </c>
      <c r="C263" s="17" t="s">
        <v>40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26</v>
      </c>
      <c r="C264" s="17" t="s">
        <v>40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26</v>
      </c>
      <c r="C265" s="17" t="s">
        <v>40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26</v>
      </c>
      <c r="C266" s="17" t="s">
        <v>40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26</v>
      </c>
      <c r="C267" s="17" t="s">
        <v>40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26</v>
      </c>
      <c r="C268" s="17" t="s">
        <v>40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26</v>
      </c>
      <c r="C269" s="17" t="s">
        <v>40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26</v>
      </c>
      <c r="C270" s="17" t="s">
        <v>40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26</v>
      </c>
      <c r="C271" s="17" t="s">
        <v>40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26</v>
      </c>
      <c r="C272" s="17" t="s">
        <v>40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26</v>
      </c>
      <c r="C273" s="17" t="s">
        <v>40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26</v>
      </c>
      <c r="C274" s="17" t="s">
        <v>40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26</v>
      </c>
      <c r="C275" s="17" t="s">
        <v>40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26</v>
      </c>
      <c r="C276" s="17" t="s">
        <v>40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28</v>
      </c>
      <c r="C277" s="17" t="s">
        <v>42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28</v>
      </c>
      <c r="C292" s="17" t="s">
        <v>42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28</v>
      </c>
      <c r="C293" s="17" t="s">
        <v>42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28</v>
      </c>
      <c r="C296" s="17" t="s">
        <v>42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28</v>
      </c>
      <c r="C297" s="17" t="s">
        <v>42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28</v>
      </c>
      <c r="C298" s="17" t="s">
        <v>42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23</v>
      </c>
      <c r="C299" s="17" t="s">
        <v>37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23</v>
      </c>
      <c r="C300" s="17" t="s">
        <v>37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23</v>
      </c>
      <c r="C301" s="17" t="s">
        <v>37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23</v>
      </c>
      <c r="C302" s="17" t="s">
        <v>37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31</v>
      </c>
      <c r="C303" s="17" t="s">
        <v>12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31</v>
      </c>
      <c r="C304" s="17" t="s">
        <v>12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31</v>
      </c>
      <c r="C305" s="17" t="s">
        <v>12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31</v>
      </c>
      <c r="C306" s="17" t="s">
        <v>12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31</v>
      </c>
      <c r="C307" s="17" t="s">
        <v>12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28</v>
      </c>
      <c r="C308" s="17" t="s">
        <v>42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28</v>
      </c>
      <c r="C309" s="17" t="s">
        <v>42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28</v>
      </c>
      <c r="C310" s="17" t="s">
        <v>42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28</v>
      </c>
      <c r="C311" s="17" t="s">
        <v>42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28</v>
      </c>
      <c r="C312" s="17" t="s">
        <v>42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28</v>
      </c>
      <c r="C313" s="17" t="s">
        <v>42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28</v>
      </c>
      <c r="C314" s="17" t="s">
        <v>42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28</v>
      </c>
      <c r="C315" s="17" t="s">
        <v>42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28</v>
      </c>
      <c r="C316" s="17" t="s">
        <v>42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28</v>
      </c>
      <c r="C317" s="17" t="s">
        <v>42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28</v>
      </c>
      <c r="C318" s="17" t="s">
        <v>42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28</v>
      </c>
      <c r="C319" s="17" t="s">
        <v>42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28</v>
      </c>
      <c r="C320" s="17" t="s">
        <v>42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28</v>
      </c>
      <c r="C321" s="17" t="s">
        <v>42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28</v>
      </c>
      <c r="C322" s="17" t="s">
        <v>42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28</v>
      </c>
      <c r="C325" s="17" t="s">
        <v>42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28</v>
      </c>
      <c r="C326" s="17" t="s">
        <v>42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28</v>
      </c>
      <c r="C327" s="17" t="s">
        <v>42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28</v>
      </c>
      <c r="C328" s="17" t="s">
        <v>42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28</v>
      </c>
      <c r="C329" s="17" t="s">
        <v>42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28</v>
      </c>
      <c r="C330" s="17" t="s">
        <v>42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28</v>
      </c>
      <c r="C331" s="17" t="s">
        <v>42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28</v>
      </c>
      <c r="C332" s="17" t="s">
        <v>42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28</v>
      </c>
      <c r="C333" s="17" t="s">
        <v>42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28</v>
      </c>
      <c r="C334" s="17" t="s">
        <v>42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28</v>
      </c>
      <c r="C335" s="17" t="s">
        <v>42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31</v>
      </c>
      <c r="C345" s="17" t="s">
        <v>12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31</v>
      </c>
      <c r="C346" s="17" t="s">
        <v>12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31</v>
      </c>
      <c r="C347" s="17" t="s">
        <v>12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28</v>
      </c>
      <c r="C348" s="17" t="s">
        <v>42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28</v>
      </c>
      <c r="C349" s="17" t="s">
        <v>42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28</v>
      </c>
      <c r="C350" s="17" t="s">
        <v>42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28</v>
      </c>
      <c r="C351" s="17" t="s">
        <v>42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28</v>
      </c>
      <c r="C352" s="17" t="s">
        <v>42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28</v>
      </c>
      <c r="C353" s="17" t="s">
        <v>42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28</v>
      </c>
      <c r="C354" s="17" t="s">
        <v>42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28</v>
      </c>
      <c r="C355" s="17" t="s">
        <v>42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28</v>
      </c>
      <c r="C356" s="17" t="s">
        <v>42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28</v>
      </c>
      <c r="C357" s="17" t="s">
        <v>42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28</v>
      </c>
      <c r="C358" s="17" t="s">
        <v>42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27</v>
      </c>
      <c r="C360" s="17" t="s">
        <v>41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27</v>
      </c>
      <c r="C361" s="17" t="s">
        <v>41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27</v>
      </c>
      <c r="C362" s="17" t="s">
        <v>41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27</v>
      </c>
      <c r="C363" s="17" t="s">
        <v>41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27</v>
      </c>
      <c r="C364" s="17" t="s">
        <v>41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27</v>
      </c>
      <c r="C365" s="17" t="s">
        <v>41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27</v>
      </c>
      <c r="C366" s="17" t="s">
        <v>41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27</v>
      </c>
      <c r="C367" s="17" t="s">
        <v>41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27</v>
      </c>
      <c r="C368" s="17" t="s">
        <v>41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27</v>
      </c>
      <c r="C369" s="17" t="s">
        <v>41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27</v>
      </c>
      <c r="C370" s="17" t="s">
        <v>41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27</v>
      </c>
      <c r="C371" s="17" t="s">
        <v>41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32</v>
      </c>
      <c r="C372" s="17" t="s">
        <v>46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32</v>
      </c>
      <c r="C373" s="17" t="s">
        <v>46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32</v>
      </c>
      <c r="C374" s="17" t="s">
        <v>46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32</v>
      </c>
      <c r="C375" s="17" t="s">
        <v>46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32</v>
      </c>
      <c r="C376" s="17" t="s">
        <v>46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32</v>
      </c>
      <c r="C377" s="17" t="s">
        <v>46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32</v>
      </c>
      <c r="C378" s="17" t="s">
        <v>46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32</v>
      </c>
      <c r="C379" s="17" t="s">
        <v>46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32</v>
      </c>
      <c r="C380" s="17" t="s">
        <v>46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32</v>
      </c>
      <c r="C381" s="17" t="s">
        <v>46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32</v>
      </c>
      <c r="C382" s="17" t="s">
        <v>46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32</v>
      </c>
      <c r="C383" s="17" t="s">
        <v>46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33</v>
      </c>
      <c r="C384" s="17" t="s">
        <v>47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33</v>
      </c>
      <c r="C385" s="17" t="s">
        <v>47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33</v>
      </c>
      <c r="C386" s="17" t="s">
        <v>47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33</v>
      </c>
      <c r="C387" s="17" t="s">
        <v>47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33</v>
      </c>
      <c r="C388" s="17" t="s">
        <v>47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33</v>
      </c>
      <c r="C389" s="17" t="s">
        <v>47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33</v>
      </c>
      <c r="C390" s="17" t="s">
        <v>47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33</v>
      </c>
      <c r="C391" s="17" t="s">
        <v>47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33</v>
      </c>
      <c r="C392" s="17" t="s">
        <v>47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33</v>
      </c>
      <c r="C393" s="17" t="s">
        <v>47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34</v>
      </c>
      <c r="C395" s="17" t="s">
        <v>48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34</v>
      </c>
      <c r="C396" s="17" t="s">
        <v>48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34</v>
      </c>
      <c r="C397" s="17" t="s">
        <v>48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34</v>
      </c>
      <c r="C398" s="17" t="s">
        <v>48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34</v>
      </c>
      <c r="C399" s="17" t="s">
        <v>48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29</v>
      </c>
      <c r="C400" s="17" t="s">
        <v>43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29</v>
      </c>
      <c r="C401" s="17" t="s">
        <v>43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29</v>
      </c>
      <c r="C402" s="17" t="s">
        <v>43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29</v>
      </c>
      <c r="C403" s="17" t="s">
        <v>43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29</v>
      </c>
      <c r="C404" s="17" t="s">
        <v>43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29</v>
      </c>
      <c r="C405" s="17" t="s">
        <v>43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29</v>
      </c>
      <c r="C406" s="17" t="s">
        <v>43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29</v>
      </c>
      <c r="C407" s="17" t="s">
        <v>43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29</v>
      </c>
      <c r="C408" s="17" t="s">
        <v>43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29</v>
      </c>
      <c r="C409" s="17" t="s">
        <v>43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29</v>
      </c>
      <c r="C410" s="17" t="s">
        <v>43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29</v>
      </c>
      <c r="C411" s="17" t="s">
        <v>43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29</v>
      </c>
      <c r="C412" s="17" t="s">
        <v>43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29</v>
      </c>
      <c r="C413" s="17" t="s">
        <v>43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29</v>
      </c>
      <c r="C414" s="17" t="s">
        <v>43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29</v>
      </c>
      <c r="C415" s="17" t="s">
        <v>43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29</v>
      </c>
      <c r="C416" s="17" t="s">
        <v>43</v>
      </c>
      <c r="D416" s="18" t="s">
        <v>35</v>
      </c>
      <c r="E416" s="19" t="s">
        <v>49</v>
      </c>
      <c r="F41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2017-03-06T08:15:20Z</dcterms:modified>
  <cp:category/>
  <cp:version/>
  <cp:contentType/>
  <cp:contentStatus/>
</cp:coreProperties>
</file>