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'表1'!$A$1:$I$327</definedName>
  </definedNames>
  <calcPr fullCalcOnLoad="1"/>
</workbook>
</file>

<file path=xl/sharedStrings.xml><?xml version="1.0" encoding="utf-8"?>
<sst xmlns="http://schemas.openxmlformats.org/spreadsheetml/2006/main" count="1260" uniqueCount="46">
  <si>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</si>
  <si>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</si>
  <si>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</si>
  <si>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</si>
  <si>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</si>
  <si>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</si>
  <si>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</si>
  <si>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</si>
  <si>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</si>
  <si>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</si>
  <si>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</si>
  <si>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</si>
  <si>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</si>
  <si>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</si>
  <si>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</si>
  <si>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</si>
  <si>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</si>
  <si>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平成29年3月24日(Mar.24, 2017)現在</t>
  </si>
  <si>
    <t>1　総括表　（平成29年3月23日 検査結果判明分）</t>
  </si>
  <si>
    <t>Methods and inspection number (Mar.23, 2017)</t>
  </si>
  <si>
    <t>2　オートガンマカウンターによるスクリーニング検査結果 （3月23日 と畜検査分）</t>
  </si>
  <si>
    <t>Results of screening test using automatic gamma counter on Mar.23, 2017.</t>
  </si>
  <si>
    <t>青森</t>
  </si>
  <si>
    <t>福島</t>
  </si>
  <si>
    <t>栃木</t>
  </si>
  <si>
    <t>群馬</t>
  </si>
  <si>
    <t>宮城</t>
  </si>
  <si>
    <t>鹿児島</t>
  </si>
  <si>
    <t>埼玉</t>
  </si>
  <si>
    <t>山形</t>
  </si>
  <si>
    <t>茨城</t>
  </si>
  <si>
    <t>岩手</t>
  </si>
  <si>
    <t>神奈川</t>
  </si>
  <si>
    <t>検出せず</t>
  </si>
  <si>
    <t>Aomori</t>
  </si>
  <si>
    <t>Hokkaido</t>
  </si>
  <si>
    <t>Fukushima</t>
  </si>
  <si>
    <t>Tochigi</t>
  </si>
  <si>
    <t>Miyagi</t>
  </si>
  <si>
    <t>Kagoshima</t>
  </si>
  <si>
    <t>Saitama</t>
  </si>
  <si>
    <t>Yamagata</t>
  </si>
  <si>
    <t>Ibaraki</t>
  </si>
  <si>
    <t>Iwate</t>
  </si>
  <si>
    <t>Kanagawa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</si>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</sst>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3</v>
      </c>
      <c r="C41" s="17" t="s">
        <v>35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3</v>
      </c>
      <c r="C42" s="17" t="s">
        <v>35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24</v>
      </c>
      <c r="C61" s="17" t="s">
        <v>37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25</v>
      </c>
      <c r="C86" s="17" t="s">
        <v>12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25</v>
      </c>
      <c r="C87" s="17" t="s">
        <v>12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25</v>
      </c>
      <c r="C88" s="17" t="s">
        <v>12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25</v>
      </c>
      <c r="C90" s="17" t="s">
        <v>12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25</v>
      </c>
      <c r="C94" s="17" t="s">
        <v>12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25</v>
      </c>
      <c r="C95" s="17" t="s">
        <v>12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25</v>
      </c>
      <c r="C96" s="17" t="s">
        <v>12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25</v>
      </c>
      <c r="C97" s="17" t="s">
        <v>12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25</v>
      </c>
      <c r="C98" s="17" t="s">
        <v>12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25</v>
      </c>
      <c r="C99" s="17" t="s">
        <v>12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24</v>
      </c>
      <c r="C112" s="17" t="s">
        <v>37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24</v>
      </c>
      <c r="C113" s="17" t="s">
        <v>37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24</v>
      </c>
      <c r="C114" s="17" t="s">
        <v>37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24</v>
      </c>
      <c r="C115" s="17" t="s">
        <v>37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24</v>
      </c>
      <c r="C116" s="17" t="s">
        <v>37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24</v>
      </c>
      <c r="C117" s="17" t="s">
        <v>37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24</v>
      </c>
      <c r="C118" s="17" t="s">
        <v>37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24</v>
      </c>
      <c r="C119" s="17" t="s">
        <v>37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24</v>
      </c>
      <c r="C120" s="17" t="s">
        <v>37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24</v>
      </c>
      <c r="C121" s="17" t="s">
        <v>37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24</v>
      </c>
      <c r="C122" s="17" t="s">
        <v>37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24</v>
      </c>
      <c r="C123" s="17" t="s">
        <v>37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26</v>
      </c>
      <c r="C124" s="17" t="s">
        <v>38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26</v>
      </c>
      <c r="C125" s="17" t="s">
        <v>38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26</v>
      </c>
      <c r="C126" s="17" t="s">
        <v>38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26</v>
      </c>
      <c r="C127" s="17" t="s">
        <v>38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26</v>
      </c>
      <c r="C128" s="17" t="s">
        <v>38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26</v>
      </c>
      <c r="C129" s="17" t="s">
        <v>38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26</v>
      </c>
      <c r="C130" s="17" t="s">
        <v>38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27</v>
      </c>
      <c r="C157" s="17" t="s">
        <v>39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28</v>
      </c>
      <c r="C160" s="17" t="s">
        <v>40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28</v>
      </c>
      <c r="C161" s="17" t="s">
        <v>40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28</v>
      </c>
      <c r="C162" s="17" t="s">
        <v>40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28</v>
      </c>
      <c r="C167" s="17" t="s">
        <v>40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28</v>
      </c>
      <c r="C168" s="17" t="s">
        <v>40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28</v>
      </c>
      <c r="C169" s="17" t="s">
        <v>40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28</v>
      </c>
      <c r="C170" s="17" t="s">
        <v>40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24</v>
      </c>
      <c r="C171" s="17" t="s">
        <v>37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24</v>
      </c>
      <c r="C172" s="17" t="s">
        <v>37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24</v>
      </c>
      <c r="C173" s="17" t="s">
        <v>37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24</v>
      </c>
      <c r="C174" s="17" t="s">
        <v>37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24</v>
      </c>
      <c r="C175" s="17" t="s">
        <v>37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24</v>
      </c>
      <c r="C176" s="17" t="s">
        <v>37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24</v>
      </c>
      <c r="C177" s="17" t="s">
        <v>37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24</v>
      </c>
      <c r="C178" s="17" t="s">
        <v>37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26</v>
      </c>
      <c r="C179" s="17" t="s">
        <v>38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26</v>
      </c>
      <c r="C180" s="17" t="s">
        <v>38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26</v>
      </c>
      <c r="C181" s="17" t="s">
        <v>38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26</v>
      </c>
      <c r="C182" s="17" t="s">
        <v>38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26</v>
      </c>
      <c r="C183" s="17" t="s">
        <v>38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23</v>
      </c>
      <c r="C187" s="17" t="s">
        <v>36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26</v>
      </c>
      <c r="C189" s="17" t="s">
        <v>38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26</v>
      </c>
      <c r="C190" s="17" t="s">
        <v>38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23</v>
      </c>
      <c r="C191" s="17" t="s">
        <v>36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23</v>
      </c>
      <c r="C192" s="17" t="s">
        <v>36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23</v>
      </c>
      <c r="C193" s="17" t="s">
        <v>36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23</v>
      </c>
      <c r="C194" s="17" t="s">
        <v>36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23</v>
      </c>
      <c r="C195" s="17" t="s">
        <v>36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23</v>
      </c>
      <c r="C196" s="17" t="s">
        <v>36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23</v>
      </c>
      <c r="C197" s="17" t="s">
        <v>36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23</v>
      </c>
      <c r="C198" s="17" t="s">
        <v>36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23</v>
      </c>
      <c r="C199" s="17" t="s">
        <v>36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23</v>
      </c>
      <c r="C200" s="17" t="s">
        <v>36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23</v>
      </c>
      <c r="C201" s="17" t="s">
        <v>36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23</v>
      </c>
      <c r="C202" s="17" t="s">
        <v>36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23</v>
      </c>
      <c r="C216" s="17" t="s">
        <v>36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23</v>
      </c>
      <c r="C217" s="17" t="s">
        <v>36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23</v>
      </c>
      <c r="C218" s="17" t="s">
        <v>36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23</v>
      </c>
      <c r="C219" s="17" t="s">
        <v>36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23</v>
      </c>
      <c r="C220" s="17" t="s">
        <v>36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23</v>
      </c>
      <c r="C221" s="17" t="s">
        <v>36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23</v>
      </c>
      <c r="C222" s="17" t="s">
        <v>36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23</v>
      </c>
      <c r="C223" s="17" t="s">
        <v>36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23</v>
      </c>
      <c r="C224" s="17" t="s">
        <v>36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23</v>
      </c>
      <c r="C225" s="17" t="s">
        <v>36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23</v>
      </c>
      <c r="C226" s="17" t="s">
        <v>36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23</v>
      </c>
      <c r="C227" s="17" t="s">
        <v>36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29</v>
      </c>
      <c r="C228" s="17" t="s">
        <v>41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29</v>
      </c>
      <c r="C229" s="17" t="s">
        <v>41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29</v>
      </c>
      <c r="C230" s="17" t="s">
        <v>41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29</v>
      </c>
      <c r="C231" s="17" t="s">
        <v>41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29</v>
      </c>
      <c r="C232" s="17" t="s">
        <v>41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29</v>
      </c>
      <c r="C233" s="17" t="s">
        <v>41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29</v>
      </c>
      <c r="C234" s="17" t="s">
        <v>41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29</v>
      </c>
      <c r="C235" s="17" t="s">
        <v>41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29</v>
      </c>
      <c r="C236" s="17" t="s">
        <v>41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24</v>
      </c>
      <c r="C240" s="17" t="s">
        <v>37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24</v>
      </c>
      <c r="C241" s="17" t="s">
        <v>37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24</v>
      </c>
      <c r="C242" s="17" t="s">
        <v>37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24</v>
      </c>
      <c r="C243" s="17" t="s">
        <v>37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24</v>
      </c>
      <c r="C244" s="17" t="s">
        <v>37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24</v>
      </c>
      <c r="C245" s="17" t="s">
        <v>37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24</v>
      </c>
      <c r="C246" s="17" t="s">
        <v>37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24</v>
      </c>
      <c r="C247" s="17" t="s">
        <v>37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24</v>
      </c>
      <c r="C248" s="17" t="s">
        <v>37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24</v>
      </c>
      <c r="C249" s="17" t="s">
        <v>37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24</v>
      </c>
      <c r="C250" s="17" t="s">
        <v>37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24</v>
      </c>
      <c r="C251" s="17" t="s">
        <v>37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30</v>
      </c>
      <c r="C253" s="17" t="s">
        <v>42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30</v>
      </c>
      <c r="C254" s="17" t="s">
        <v>42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30</v>
      </c>
      <c r="C255" s="17" t="s">
        <v>42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30</v>
      </c>
      <c r="C256" s="17" t="s">
        <v>42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30</v>
      </c>
      <c r="C257" s="17" t="s">
        <v>42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30</v>
      </c>
      <c r="C258" s="17" t="s">
        <v>42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30</v>
      </c>
      <c r="C259" s="17" t="s">
        <v>42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30</v>
      </c>
      <c r="C261" s="17" t="s">
        <v>42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30</v>
      </c>
      <c r="C262" s="17" t="s">
        <v>42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30</v>
      </c>
      <c r="C263" s="17" t="s">
        <v>42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30</v>
      </c>
      <c r="C264" s="17" t="s">
        <v>42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30</v>
      </c>
      <c r="C265" s="17" t="s">
        <v>42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30</v>
      </c>
      <c r="C266" s="17" t="s">
        <v>42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30</v>
      </c>
      <c r="C267" s="17" t="s">
        <v>42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31</v>
      </c>
      <c r="C274" s="17" t="s">
        <v>43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31</v>
      </c>
      <c r="C275" s="17" t="s">
        <v>43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31</v>
      </c>
      <c r="C276" s="17" t="s">
        <v>43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31</v>
      </c>
      <c r="C277" s="17" t="s">
        <v>43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31</v>
      </c>
      <c r="C278" s="17" t="s">
        <v>43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31</v>
      </c>
      <c r="C279" s="17" t="s">
        <v>43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31</v>
      </c>
      <c r="C280" s="17" t="s">
        <v>43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31</v>
      </c>
      <c r="C282" s="17" t="s">
        <v>43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31</v>
      </c>
      <c r="C283" s="17" t="s">
        <v>43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31</v>
      </c>
      <c r="C284" s="17" t="s">
        <v>43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22</v>
      </c>
      <c r="C286" s="17" t="s">
        <v>34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22</v>
      </c>
      <c r="C287" s="17" t="s">
        <v>34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22</v>
      </c>
      <c r="C288" s="17" t="s">
        <v>34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22</v>
      </c>
      <c r="C289" s="17" t="s">
        <v>34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22</v>
      </c>
      <c r="C290" s="17" t="s">
        <v>34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31</v>
      </c>
      <c r="C291" s="17" t="s">
        <v>43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31</v>
      </c>
      <c r="C292" s="17" t="s">
        <v>43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31</v>
      </c>
      <c r="C293" s="17" t="s">
        <v>43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31</v>
      </c>
      <c r="C294" s="17" t="s">
        <v>43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31</v>
      </c>
      <c r="C295" s="17" t="s">
        <v>43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31</v>
      </c>
      <c r="C296" s="17" t="s">
        <v>43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31</v>
      </c>
      <c r="C297" s="17" t="s">
        <v>43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31</v>
      </c>
      <c r="C298" s="17" t="s">
        <v>43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31</v>
      </c>
      <c r="C299" s="17" t="s">
        <v>43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31</v>
      </c>
      <c r="C300" s="17" t="s">
        <v>43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31</v>
      </c>
      <c r="C301" s="17" t="s">
        <v>43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31</v>
      </c>
      <c r="C302" s="17" t="s">
        <v>43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31</v>
      </c>
      <c r="C303" s="17" t="s">
        <v>43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22</v>
      </c>
      <c r="C304" s="17" t="s">
        <v>34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22</v>
      </c>
      <c r="C305" s="17" t="s">
        <v>34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22</v>
      </c>
      <c r="C306" s="17" t="s">
        <v>34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22</v>
      </c>
      <c r="C307" s="17" t="s">
        <v>34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22</v>
      </c>
      <c r="C308" s="17" t="s">
        <v>34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22</v>
      </c>
      <c r="C309" s="17" t="s">
        <v>34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22</v>
      </c>
      <c r="C310" s="17" t="s">
        <v>34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22</v>
      </c>
      <c r="C311" s="17" t="s">
        <v>34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22</v>
      </c>
      <c r="C312" s="17" t="s">
        <v>34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22</v>
      </c>
      <c r="C313" s="17" t="s">
        <v>34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22</v>
      </c>
      <c r="C314" s="17" t="s">
        <v>34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22</v>
      </c>
      <c r="C315" s="17" t="s">
        <v>34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30</v>
      </c>
      <c r="C318" s="17" t="s">
        <v>42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30</v>
      </c>
      <c r="C319" s="17" t="s">
        <v>42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30</v>
      </c>
      <c r="C320" s="17" t="s">
        <v>42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30</v>
      </c>
      <c r="C321" s="17" t="s">
        <v>42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30</v>
      </c>
      <c r="C322" s="17" t="s">
        <v>42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30</v>
      </c>
      <c r="C323" s="17" t="s">
        <v>42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30</v>
      </c>
      <c r="C324" s="17" t="s">
        <v>42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30</v>
      </c>
      <c r="C325" s="17" t="s">
        <v>42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33</v>
      </c>
      <c r="E326" s="19" t="s">
        <v>45</v>
      </c>
      <c r="F3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2017-03-23T08:13:12Z</dcterms:modified>
  <cp:category/>
  <cp:version/>
  <cp:contentType/>
  <cp:contentStatus/>
</cp:coreProperties>
</file>