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'表1'!$A$1:$I$441</definedName>
  </definedNames>
  <calcPr fullCalcOnLoad="1"/>
</workbook>
</file>

<file path=xl/sharedStrings.xml><?xml version="1.0" encoding="utf-8"?>
<sst xmlns="http://schemas.openxmlformats.org/spreadsheetml/2006/main" count="1716" uniqueCount="52">
  <si>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</si>
  <si>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</si>
  <si>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</si>
  <si>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</si>
  <si>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</si>
  <si>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</si>
  <si>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</si>
  <si>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</si>
  <si>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</si>
  <si>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</si>
  <si>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</si>
  <si>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</si>
  <si>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</si>
  <si>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</si>
  <si>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</si>
  <si>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</si>
  <si>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</si>
  <si>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平成29年5月11日(May.11, 2017)現在</t>
  </si>
  <si>
    <t>1　総括表　（平成29年5月10日 検査結果判明分）</t>
  </si>
  <si>
    <t>Methods and inspection number (May.10, 2017)</t>
  </si>
  <si>
    <t>2　オートガンマカウンターによるスクリーニング検査結果 （5月10日 と畜検査分）</t>
  </si>
  <si>
    <t>Results of screening test using automatic gamma counter on May.10, 2017.</t>
  </si>
  <si>
    <t>検出せず</t>
  </si>
  <si>
    <t>茨城</t>
  </si>
  <si>
    <t>岩手</t>
  </si>
  <si>
    <t>青森</t>
  </si>
  <si>
    <t>山口</t>
  </si>
  <si>
    <t>栃木</t>
  </si>
  <si>
    <t>群馬</t>
  </si>
  <si>
    <t>佐賀</t>
  </si>
  <si>
    <t>宮城</t>
  </si>
  <si>
    <t>千葉</t>
  </si>
  <si>
    <t>鹿児島</t>
  </si>
  <si>
    <t>埼玉</t>
  </si>
  <si>
    <t>東京</t>
  </si>
  <si>
    <t>福島</t>
  </si>
  <si>
    <t>岡山</t>
  </si>
  <si>
    <t>Hokkaido</t>
  </si>
  <si>
    <t>ND（not detectable)</t>
  </si>
  <si>
    <t>Ibaraki</t>
  </si>
  <si>
    <t>Iwate</t>
  </si>
  <si>
    <t>Aomori</t>
  </si>
  <si>
    <t>Yamaguchi</t>
  </si>
  <si>
    <t>Tochigi</t>
  </si>
  <si>
    <t>Saga</t>
  </si>
  <si>
    <t>Miyagi</t>
  </si>
  <si>
    <t>Chiba</t>
  </si>
  <si>
    <t>Kagoshima</t>
  </si>
  <si>
    <t>Saitama</t>
  </si>
  <si>
    <t>Tokyo</t>
  </si>
  <si>
    <t>Fukushima</t>
  </si>
  <si>
    <t>Okayama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</si>
</sst>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24</v>
      </c>
      <c r="C51" s="17" t="s">
        <v>40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25</v>
      </c>
      <c r="C64" s="17" t="s">
        <v>41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41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41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41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41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41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39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39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39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39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39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39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39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39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39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39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24</v>
      </c>
      <c r="C124" s="17" t="s">
        <v>40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24</v>
      </c>
      <c r="C125" s="17" t="s">
        <v>40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24</v>
      </c>
      <c r="C126" s="17" t="s">
        <v>40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24</v>
      </c>
      <c r="C127" s="17" t="s">
        <v>40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24</v>
      </c>
      <c r="C128" s="17" t="s">
        <v>40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24</v>
      </c>
      <c r="C129" s="17" t="s">
        <v>40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24</v>
      </c>
      <c r="C130" s="17" t="s">
        <v>40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24</v>
      </c>
      <c r="C131" s="17" t="s">
        <v>40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24</v>
      </c>
      <c r="C132" s="17" t="s">
        <v>40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24</v>
      </c>
      <c r="C133" s="17" t="s">
        <v>40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24</v>
      </c>
      <c r="C134" s="17" t="s">
        <v>40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41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41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25</v>
      </c>
      <c r="C141" s="17" t="s">
        <v>41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41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41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41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41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42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42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42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42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42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42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42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42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42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42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42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42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42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23</v>
      </c>
      <c r="C171" s="17" t="s">
        <v>39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23</v>
      </c>
      <c r="C172" s="17" t="s">
        <v>39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23</v>
      </c>
      <c r="C173" s="17" t="s">
        <v>39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23</v>
      </c>
      <c r="C174" s="17" t="s">
        <v>39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23</v>
      </c>
      <c r="C175" s="17" t="s">
        <v>39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23</v>
      </c>
      <c r="C176" s="17" t="s">
        <v>39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23</v>
      </c>
      <c r="C177" s="17" t="s">
        <v>39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23</v>
      </c>
      <c r="C178" s="17" t="s">
        <v>39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23</v>
      </c>
      <c r="C179" s="17" t="s">
        <v>39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23</v>
      </c>
      <c r="C180" s="17" t="s">
        <v>39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23</v>
      </c>
      <c r="C181" s="17" t="s">
        <v>39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23</v>
      </c>
      <c r="C182" s="17" t="s">
        <v>39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27</v>
      </c>
      <c r="C183" s="17" t="s">
        <v>43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27</v>
      </c>
      <c r="C184" s="17" t="s">
        <v>43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27</v>
      </c>
      <c r="C185" s="17" t="s">
        <v>43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27</v>
      </c>
      <c r="C186" s="17" t="s">
        <v>43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27</v>
      </c>
      <c r="C187" s="17" t="s">
        <v>43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27</v>
      </c>
      <c r="C188" s="17" t="s">
        <v>43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27</v>
      </c>
      <c r="C189" s="17" t="s">
        <v>43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27</v>
      </c>
      <c r="C190" s="17" t="s">
        <v>43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27</v>
      </c>
      <c r="C191" s="17" t="s">
        <v>43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27</v>
      </c>
      <c r="C192" s="17" t="s">
        <v>43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27</v>
      </c>
      <c r="C193" s="17" t="s">
        <v>43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27</v>
      </c>
      <c r="C194" s="17" t="s">
        <v>43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28</v>
      </c>
      <c r="C219" s="17" t="s">
        <v>12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28</v>
      </c>
      <c r="C220" s="17" t="s">
        <v>12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28</v>
      </c>
      <c r="C221" s="17" t="s">
        <v>12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28</v>
      </c>
      <c r="C222" s="17" t="s">
        <v>12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28</v>
      </c>
      <c r="C223" s="17" t="s">
        <v>12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28</v>
      </c>
      <c r="C224" s="17" t="s">
        <v>12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28</v>
      </c>
      <c r="C225" s="17" t="s">
        <v>12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28</v>
      </c>
      <c r="C226" s="17" t="s">
        <v>12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12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12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12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12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29</v>
      </c>
      <c r="C231" s="17" t="s">
        <v>44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44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44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29</v>
      </c>
      <c r="C234" s="17" t="s">
        <v>44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44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44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44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44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44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44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44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44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27</v>
      </c>
      <c r="C243" s="17" t="s">
        <v>43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27</v>
      </c>
      <c r="C244" s="17" t="s">
        <v>43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27</v>
      </c>
      <c r="C245" s="17" t="s">
        <v>43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27</v>
      </c>
      <c r="C246" s="17" t="s">
        <v>43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27</v>
      </c>
      <c r="C247" s="17" t="s">
        <v>43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27</v>
      </c>
      <c r="C248" s="17" t="s">
        <v>43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27</v>
      </c>
      <c r="C249" s="17" t="s">
        <v>43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27</v>
      </c>
      <c r="C250" s="17" t="s">
        <v>43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27</v>
      </c>
      <c r="C251" s="17" t="s">
        <v>43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27</v>
      </c>
      <c r="C252" s="17" t="s">
        <v>43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27</v>
      </c>
      <c r="C253" s="17" t="s">
        <v>43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27</v>
      </c>
      <c r="C254" s="17" t="s">
        <v>43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27</v>
      </c>
      <c r="C255" s="17" t="s">
        <v>43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27</v>
      </c>
      <c r="C256" s="17" t="s">
        <v>43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27</v>
      </c>
      <c r="C257" s="17" t="s">
        <v>43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27</v>
      </c>
      <c r="C258" s="17" t="s">
        <v>43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27</v>
      </c>
      <c r="C259" s="17" t="s">
        <v>43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27</v>
      </c>
      <c r="C260" s="17" t="s">
        <v>43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27</v>
      </c>
      <c r="C261" s="17" t="s">
        <v>43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27</v>
      </c>
      <c r="C262" s="17" t="s">
        <v>43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27</v>
      </c>
      <c r="C263" s="17" t="s">
        <v>43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27</v>
      </c>
      <c r="C264" s="17" t="s">
        <v>43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27</v>
      </c>
      <c r="C265" s="17" t="s">
        <v>43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27</v>
      </c>
      <c r="C266" s="17" t="s">
        <v>43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27</v>
      </c>
      <c r="C267" s="17" t="s">
        <v>43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27</v>
      </c>
      <c r="C268" s="17" t="s">
        <v>43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27</v>
      </c>
      <c r="C269" s="17" t="s">
        <v>43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27</v>
      </c>
      <c r="C270" s="17" t="s">
        <v>43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27</v>
      </c>
      <c r="C271" s="17" t="s">
        <v>43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27</v>
      </c>
      <c r="C272" s="17" t="s">
        <v>43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27</v>
      </c>
      <c r="C273" s="17" t="s">
        <v>43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27</v>
      </c>
      <c r="C274" s="17" t="s">
        <v>43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27</v>
      </c>
      <c r="C275" s="17" t="s">
        <v>43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27</v>
      </c>
      <c r="C276" s="17" t="s">
        <v>43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27</v>
      </c>
      <c r="C277" s="17" t="s">
        <v>43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27</v>
      </c>
      <c r="C278" s="17" t="s">
        <v>43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27</v>
      </c>
      <c r="C279" s="17" t="s">
        <v>43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27</v>
      </c>
      <c r="C280" s="17" t="s">
        <v>43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27</v>
      </c>
      <c r="C281" s="17" t="s">
        <v>43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27</v>
      </c>
      <c r="C282" s="17" t="s">
        <v>43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27</v>
      </c>
      <c r="C283" s="17" t="s">
        <v>43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27</v>
      </c>
      <c r="C284" s="17" t="s">
        <v>43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27</v>
      </c>
      <c r="C285" s="17" t="s">
        <v>43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27</v>
      </c>
      <c r="C286" s="17" t="s">
        <v>43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27</v>
      </c>
      <c r="C287" s="17" t="s">
        <v>43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27</v>
      </c>
      <c r="C288" s="17" t="s">
        <v>43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28</v>
      </c>
      <c r="C289" s="17" t="s">
        <v>12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28</v>
      </c>
      <c r="C290" s="17" t="s">
        <v>12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28</v>
      </c>
      <c r="C291" s="17" t="s">
        <v>12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28</v>
      </c>
      <c r="C292" s="17" t="s">
        <v>12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28</v>
      </c>
      <c r="C293" s="17" t="s">
        <v>12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28</v>
      </c>
      <c r="C294" s="17" t="s">
        <v>12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28</v>
      </c>
      <c r="C295" s="17" t="s">
        <v>12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28</v>
      </c>
      <c r="C296" s="17" t="s">
        <v>12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28</v>
      </c>
      <c r="C297" s="17" t="s">
        <v>12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28</v>
      </c>
      <c r="C298" s="17" t="s">
        <v>12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28</v>
      </c>
      <c r="C299" s="17" t="s">
        <v>12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28</v>
      </c>
      <c r="C300" s="17" t="s">
        <v>12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28</v>
      </c>
      <c r="C301" s="17" t="s">
        <v>12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30</v>
      </c>
      <c r="C303" s="17" t="s">
        <v>45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45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45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45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45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45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30</v>
      </c>
      <c r="C309" s="17" t="s">
        <v>45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30</v>
      </c>
      <c r="C310" s="17" t="s">
        <v>45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30</v>
      </c>
      <c r="C311" s="17" t="s">
        <v>45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30</v>
      </c>
      <c r="C312" s="17" t="s">
        <v>45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30</v>
      </c>
      <c r="C313" s="17" t="s">
        <v>45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31</v>
      </c>
      <c r="C315" s="17" t="s">
        <v>46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46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46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31</v>
      </c>
      <c r="C318" s="17" t="s">
        <v>46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31</v>
      </c>
      <c r="C319" s="17" t="s">
        <v>46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46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46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30</v>
      </c>
      <c r="C322" s="17" t="s">
        <v>45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30</v>
      </c>
      <c r="C323" s="17" t="s">
        <v>45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30</v>
      </c>
      <c r="C324" s="17" t="s">
        <v>45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30</v>
      </c>
      <c r="C325" s="17" t="s">
        <v>45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30</v>
      </c>
      <c r="C326" s="17" t="s">
        <v>45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30</v>
      </c>
      <c r="C327" s="17" t="s">
        <v>45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30</v>
      </c>
      <c r="C328" s="17" t="s">
        <v>45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30</v>
      </c>
      <c r="C329" s="17" t="s">
        <v>45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30</v>
      </c>
      <c r="C330" s="17" t="s">
        <v>45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30</v>
      </c>
      <c r="C331" s="17" t="s">
        <v>45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30</v>
      </c>
      <c r="C332" s="17" t="s">
        <v>45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30</v>
      </c>
      <c r="C333" s="17" t="s">
        <v>45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30</v>
      </c>
      <c r="C334" s="17" t="s">
        <v>45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30</v>
      </c>
      <c r="C335" s="17" t="s">
        <v>45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30</v>
      </c>
      <c r="C336" s="17" t="s">
        <v>45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30</v>
      </c>
      <c r="C337" s="17" t="s">
        <v>45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30</v>
      </c>
      <c r="C338" s="17" t="s">
        <v>45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30</v>
      </c>
      <c r="C339" s="17" t="s">
        <v>45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30</v>
      </c>
      <c r="C340" s="17" t="s">
        <v>45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30</v>
      </c>
      <c r="C341" s="17" t="s">
        <v>45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30</v>
      </c>
      <c r="C342" s="17" t="s">
        <v>45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30</v>
      </c>
      <c r="C343" s="17" t="s">
        <v>45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30</v>
      </c>
      <c r="C344" s="17" t="s">
        <v>45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30</v>
      </c>
      <c r="C345" s="17" t="s">
        <v>45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32</v>
      </c>
      <c r="C346" s="17" t="s">
        <v>47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32</v>
      </c>
      <c r="C347" s="17" t="s">
        <v>47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32</v>
      </c>
      <c r="C348" s="17" t="s">
        <v>47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32</v>
      </c>
      <c r="C349" s="17" t="s">
        <v>47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32</v>
      </c>
      <c r="C350" s="17" t="s">
        <v>47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32</v>
      </c>
      <c r="C351" s="17" t="s">
        <v>47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32</v>
      </c>
      <c r="C352" s="17" t="s">
        <v>47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32</v>
      </c>
      <c r="C353" s="17" t="s">
        <v>47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32</v>
      </c>
      <c r="C354" s="17" t="s">
        <v>47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32</v>
      </c>
      <c r="C355" s="17" t="s">
        <v>47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32</v>
      </c>
      <c r="C356" s="17" t="s">
        <v>47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32</v>
      </c>
      <c r="C357" s="17" t="s">
        <v>47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33</v>
      </c>
      <c r="C358" s="17" t="s">
        <v>48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33</v>
      </c>
      <c r="C359" s="17" t="s">
        <v>48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33</v>
      </c>
      <c r="C360" s="17" t="s">
        <v>48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33</v>
      </c>
      <c r="C361" s="17" t="s">
        <v>48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33</v>
      </c>
      <c r="C362" s="17" t="s">
        <v>48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33</v>
      </c>
      <c r="C363" s="17" t="s">
        <v>48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33</v>
      </c>
      <c r="C364" s="17" t="s">
        <v>48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33</v>
      </c>
      <c r="C365" s="17" t="s">
        <v>48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33</v>
      </c>
      <c r="C366" s="17" t="s">
        <v>48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33</v>
      </c>
      <c r="C367" s="17" t="s">
        <v>48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33</v>
      </c>
      <c r="C368" s="17" t="s">
        <v>48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</v>
      </c>
      <c r="C369" s="17" t="s">
        <v>37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37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37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37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37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37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</v>
      </c>
      <c r="C390" s="17" t="s">
        <v>37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</v>
      </c>
      <c r="C391" s="17" t="s">
        <v>37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</v>
      </c>
      <c r="C392" s="17" t="s">
        <v>37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31</v>
      </c>
      <c r="C393" s="17" t="s">
        <v>46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31</v>
      </c>
      <c r="C394" s="17" t="s">
        <v>46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31</v>
      </c>
      <c r="C395" s="17" t="s">
        <v>46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31</v>
      </c>
      <c r="C396" s="17" t="s">
        <v>46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31</v>
      </c>
      <c r="C397" s="17" t="s">
        <v>46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31</v>
      </c>
      <c r="C398" s="17" t="s">
        <v>46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31</v>
      </c>
      <c r="C399" s="17" t="s">
        <v>46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31</v>
      </c>
      <c r="C400" s="17" t="s">
        <v>46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34</v>
      </c>
      <c r="C401" s="17" t="s">
        <v>49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34</v>
      </c>
      <c r="C402" s="17" t="s">
        <v>49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34</v>
      </c>
      <c r="C403" s="17" t="s">
        <v>49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34</v>
      </c>
      <c r="C404" s="17" t="s">
        <v>49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50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50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50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50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50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50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50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50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50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50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50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50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36</v>
      </c>
      <c r="C417" s="17" t="s">
        <v>51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36</v>
      </c>
      <c r="C418" s="17" t="s">
        <v>51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36</v>
      </c>
      <c r="C419" s="17" t="s">
        <v>51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36</v>
      </c>
      <c r="C420" s="17" t="s">
        <v>51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36</v>
      </c>
      <c r="C421" s="17" t="s">
        <v>51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36</v>
      </c>
      <c r="C422" s="17" t="s">
        <v>51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36</v>
      </c>
      <c r="C423" s="17" t="s">
        <v>51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36</v>
      </c>
      <c r="C424" s="17" t="s">
        <v>51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36</v>
      </c>
      <c r="C425" s="17" t="s">
        <v>51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36</v>
      </c>
      <c r="C426" s="17" t="s">
        <v>51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36</v>
      </c>
      <c r="C427" s="17" t="s">
        <v>51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36</v>
      </c>
      <c r="C428" s="17" t="s">
        <v>51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50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50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35</v>
      </c>
      <c r="C431" s="17" t="s">
        <v>50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35</v>
      </c>
      <c r="C432" s="17" t="s">
        <v>50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35</v>
      </c>
      <c r="C433" s="17" t="s">
        <v>50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35</v>
      </c>
      <c r="C434" s="17" t="s">
        <v>50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35</v>
      </c>
      <c r="C435" s="17" t="s">
        <v>50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35</v>
      </c>
      <c r="C436" s="17" t="s">
        <v>50</v>
      </c>
      <c r="D436" s="18" t="s">
        <v>22</v>
      </c>
      <c r="E436" s="19" t="s">
        <v>38</v>
      </c>
      <c r="F436" s="15"/>
    </row>
    <row r="437" spans="1:6" ht="27" customHeight="1">
      <c r="A437" s="14">
        <v>421</v>
      </c>
      <c r="B437" s="16" t="s">
        <v>35</v>
      </c>
      <c r="C437" s="17" t="s">
        <v>50</v>
      </c>
      <c r="D437" s="18" t="s">
        <v>22</v>
      </c>
      <c r="E437" s="19" t="s">
        <v>38</v>
      </c>
      <c r="F437" s="15"/>
    </row>
    <row r="438" spans="1:6" ht="27" customHeight="1">
      <c r="A438" s="14">
        <v>422</v>
      </c>
      <c r="B438" s="16" t="s">
        <v>35</v>
      </c>
      <c r="C438" s="17" t="s">
        <v>50</v>
      </c>
      <c r="D438" s="18" t="s">
        <v>22</v>
      </c>
      <c r="E438" s="19" t="s">
        <v>38</v>
      </c>
      <c r="F438" s="15"/>
    </row>
    <row r="439" spans="1:6" ht="27" customHeight="1">
      <c r="A439" s="14">
        <v>423</v>
      </c>
      <c r="B439" s="16" t="s">
        <v>35</v>
      </c>
      <c r="C439" s="17" t="s">
        <v>50</v>
      </c>
      <c r="D439" s="18" t="s">
        <v>22</v>
      </c>
      <c r="E439" s="19" t="s">
        <v>38</v>
      </c>
      <c r="F439" s="15"/>
    </row>
    <row r="440" spans="1:6" ht="27" customHeight="1">
      <c r="A440" s="14">
        <v>424</v>
      </c>
      <c r="B440" s="16" t="s">
        <v>35</v>
      </c>
      <c r="C440" s="17" t="s">
        <v>50</v>
      </c>
      <c r="D440" s="18" t="s">
        <v>22</v>
      </c>
      <c r="E440" s="19" t="s">
        <v>38</v>
      </c>
      <c r="F44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2017-05-10T08:13:28Z</dcterms:modified>
  <cp:category/>
  <cp:version/>
  <cp:contentType/>
  <cp:contentStatus/>
</cp:coreProperties>
</file>