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'表1'!$A$1:$I$340</definedName>
  </definedNames>
  <calcPr fullCalcOnLoad="1"/>
</workbook>
</file>

<file path=xl/sharedStrings.xml><?xml version="1.0" encoding="utf-8"?>
<sst xmlns="http://schemas.openxmlformats.org/spreadsheetml/2006/main" count="1312" uniqueCount="48">
  <si>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</si>
  <si>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</si>
  <si>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</si>
  <si>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</si>
  <si>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</si>
  <si>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</si>
  <si>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</si>
  <si>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</si>
  <si>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</si>
  <si>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</si>
  <si>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</si>
  <si>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</si>
  <si>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</si>
  <si>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</si>
  <si>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</si>
  <si>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</si>
  <si>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</si>
  <si>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平成29年8月18日(Aug.18, 2017)現在</t>
  </si>
  <si>
    <t>1　総括表　（平成29年8月17日 検査結果判明分）</t>
  </si>
  <si>
    <t>Methods and inspection number (Aug.17, 2017)</t>
  </si>
  <si>
    <t>2　オートガンマカウンターによるスクリーニング検査結果 （8月17日 と畜検査分）</t>
  </si>
  <si>
    <t>Results of screening test using automatic gamma counter on Aug.17, 2017.</t>
  </si>
  <si>
    <t>栃木</t>
  </si>
  <si>
    <t>茨城</t>
  </si>
  <si>
    <t>鹿児島</t>
  </si>
  <si>
    <t>千葉</t>
  </si>
  <si>
    <t>宮城</t>
  </si>
  <si>
    <t>埼玉</t>
  </si>
  <si>
    <t>神奈川</t>
  </si>
  <si>
    <t>福島</t>
  </si>
  <si>
    <t>新潟</t>
  </si>
  <si>
    <t>東京</t>
  </si>
  <si>
    <t>青森</t>
  </si>
  <si>
    <t>群馬</t>
  </si>
  <si>
    <t>検出せず</t>
  </si>
  <si>
    <t>Tochigi</t>
  </si>
  <si>
    <t>ND（not detectable)</t>
  </si>
  <si>
    <t>Hokkaido</t>
  </si>
  <si>
    <t>Ibaraki</t>
  </si>
  <si>
    <t>Kagoshima</t>
  </si>
  <si>
    <t>Chiba</t>
  </si>
  <si>
    <t>Miyagi</t>
  </si>
  <si>
    <t>Saitama</t>
  </si>
  <si>
    <t>Kanagawa</t>
  </si>
  <si>
    <t>Fukushima</t>
  </si>
  <si>
    <t>Niigata</t>
  </si>
  <si>
    <t>Tokyo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</si>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</sst>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view="pageBreakPreview" zoomScale="75" zoomScaleSheetLayoutView="75" zoomScalePageLayoutView="0" workbookViewId="0" topLeftCell="A1">
      <selection activeCell="C345" sqref="C34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1" t="s">
        <v>17</v>
      </c>
      <c r="H1" s="41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323</v>
      </c>
      <c r="D9" s="45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6"/>
      <c r="E11" s="13"/>
      <c r="F11" s="13"/>
      <c r="G11" s="13"/>
    </row>
    <row r="12" spans="1:8" ht="24.75" customHeight="1">
      <c r="A12" s="35" t="s">
        <v>20</v>
      </c>
      <c r="B12" s="35"/>
      <c r="C12" s="35"/>
      <c r="D12" s="35"/>
      <c r="E12" s="47"/>
      <c r="F12" s="35" t="s">
        <v>21</v>
      </c>
      <c r="G12" s="47"/>
      <c r="H12" s="48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22</v>
      </c>
      <c r="C75" s="17" t="s">
        <v>35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22</v>
      </c>
      <c r="C76" s="17" t="s">
        <v>35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30</v>
      </c>
      <c r="C172" s="17" t="s">
        <v>45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30</v>
      </c>
      <c r="C173" s="17" t="s">
        <v>45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30</v>
      </c>
      <c r="C174" s="17" t="s">
        <v>45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30</v>
      </c>
      <c r="C175" s="17" t="s">
        <v>45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30</v>
      </c>
      <c r="C176" s="17" t="s">
        <v>45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30</v>
      </c>
      <c r="C177" s="17" t="s">
        <v>45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30</v>
      </c>
      <c r="C178" s="17" t="s">
        <v>45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30</v>
      </c>
      <c r="C179" s="17" t="s">
        <v>45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30</v>
      </c>
      <c r="C180" s="17" t="s">
        <v>45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30</v>
      </c>
      <c r="C181" s="17" t="s">
        <v>45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30</v>
      </c>
      <c r="C182" s="17" t="s">
        <v>45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30</v>
      </c>
      <c r="C183" s="17" t="s">
        <v>45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29</v>
      </c>
      <c r="C219" s="17" t="s">
        <v>44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29</v>
      </c>
      <c r="C220" s="17" t="s">
        <v>44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44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44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44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31</v>
      </c>
      <c r="C230" s="17" t="s">
        <v>46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31</v>
      </c>
      <c r="C231" s="17" t="s">
        <v>46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46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46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46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27</v>
      </c>
      <c r="C237" s="17" t="s">
        <v>42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27</v>
      </c>
      <c r="C238" s="17" t="s">
        <v>42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42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42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27</v>
      </c>
      <c r="C241" s="17" t="s">
        <v>42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23</v>
      </c>
      <c r="C259" s="17" t="s">
        <v>38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23</v>
      </c>
      <c r="C260" s="17" t="s">
        <v>38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23</v>
      </c>
      <c r="C261" s="17" t="s">
        <v>38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23</v>
      </c>
      <c r="C263" s="17" t="s">
        <v>38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23</v>
      </c>
      <c r="C264" s="17" t="s">
        <v>38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23</v>
      </c>
      <c r="C265" s="17" t="s">
        <v>38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23</v>
      </c>
      <c r="C266" s="17" t="s">
        <v>38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23</v>
      </c>
      <c r="C267" s="17" t="s">
        <v>38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23</v>
      </c>
      <c r="C268" s="17" t="s">
        <v>38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23</v>
      </c>
      <c r="C269" s="17" t="s">
        <v>38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23</v>
      </c>
      <c r="C270" s="17" t="s">
        <v>38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23</v>
      </c>
      <c r="C271" s="17" t="s">
        <v>38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23</v>
      </c>
      <c r="C272" s="17" t="s">
        <v>38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23</v>
      </c>
      <c r="C273" s="17" t="s">
        <v>38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23</v>
      </c>
      <c r="C274" s="17" t="s">
        <v>38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23</v>
      </c>
      <c r="C275" s="17" t="s">
        <v>38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23</v>
      </c>
      <c r="C276" s="17" t="s">
        <v>38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23</v>
      </c>
      <c r="C277" s="17" t="s">
        <v>38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23</v>
      </c>
      <c r="C278" s="17" t="s">
        <v>38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23</v>
      </c>
      <c r="C279" s="17" t="s">
        <v>38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23</v>
      </c>
      <c r="C280" s="17" t="s">
        <v>38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23</v>
      </c>
      <c r="C281" s="17" t="s">
        <v>38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23</v>
      </c>
      <c r="C282" s="17" t="s">
        <v>38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23</v>
      </c>
      <c r="C283" s="17" t="s">
        <v>38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23</v>
      </c>
      <c r="C284" s="17" t="s">
        <v>38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23</v>
      </c>
      <c r="C285" s="17" t="s">
        <v>38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23</v>
      </c>
      <c r="C286" s="17" t="s">
        <v>38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23</v>
      </c>
      <c r="C287" s="17" t="s">
        <v>38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23</v>
      </c>
      <c r="C288" s="17" t="s">
        <v>38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23</v>
      </c>
      <c r="C289" s="17" t="s">
        <v>38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23</v>
      </c>
      <c r="C290" s="17" t="s">
        <v>38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23</v>
      </c>
      <c r="C291" s="17" t="s">
        <v>38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23</v>
      </c>
      <c r="C292" s="17" t="s">
        <v>38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23</v>
      </c>
      <c r="C293" s="17" t="s">
        <v>38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23</v>
      </c>
      <c r="C294" s="17" t="s">
        <v>38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23</v>
      </c>
      <c r="C295" s="17" t="s">
        <v>38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23</v>
      </c>
      <c r="C308" s="17" t="s">
        <v>38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23</v>
      </c>
      <c r="C309" s="17" t="s">
        <v>38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23</v>
      </c>
      <c r="C310" s="17" t="s">
        <v>38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23</v>
      </c>
      <c r="C311" s="17" t="s">
        <v>38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23</v>
      </c>
      <c r="C312" s="17" t="s">
        <v>38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23</v>
      </c>
      <c r="C313" s="17" t="s">
        <v>38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23</v>
      </c>
      <c r="C314" s="17" t="s">
        <v>38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33</v>
      </c>
      <c r="C318" s="17" t="s">
        <v>12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33</v>
      </c>
      <c r="C319" s="17" t="s">
        <v>12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33</v>
      </c>
      <c r="C320" s="17" t="s">
        <v>12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33</v>
      </c>
      <c r="C323" s="17" t="s">
        <v>12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33</v>
      </c>
      <c r="C325" s="17" t="s">
        <v>12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33</v>
      </c>
      <c r="C326" s="17" t="s">
        <v>12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33</v>
      </c>
      <c r="C327" s="17" t="s">
        <v>12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33</v>
      </c>
      <c r="C328" s="17" t="s">
        <v>12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33</v>
      </c>
      <c r="C329" s="17" t="s">
        <v>12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22</v>
      </c>
      <c r="C330" s="17" t="s">
        <v>35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22</v>
      </c>
      <c r="C331" s="17" t="s">
        <v>35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22</v>
      </c>
      <c r="C332" s="17" t="s">
        <v>35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22</v>
      </c>
      <c r="C333" s="17" t="s">
        <v>35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22</v>
      </c>
      <c r="C334" s="17" t="s">
        <v>35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22</v>
      </c>
      <c r="C335" s="17" t="s">
        <v>35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22</v>
      </c>
      <c r="C336" s="17" t="s">
        <v>35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22</v>
      </c>
      <c r="C337" s="17" t="s">
        <v>35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22</v>
      </c>
      <c r="C338" s="17" t="s">
        <v>35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22</v>
      </c>
      <c r="C339" s="17" t="s">
        <v>35</v>
      </c>
      <c r="D339" s="18" t="s">
        <v>34</v>
      </c>
      <c r="E339" s="19" t="s">
        <v>36</v>
      </c>
      <c r="F33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2017-08-17T07:56:37Z</dcterms:modified>
  <cp:category/>
  <cp:version/>
  <cp:contentType/>
  <cp:contentStatus/>
</cp:coreProperties>
</file>