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'表1'!$A$1:$I$355</definedName>
  </definedNames>
  <calcPr fullCalcOnLoad="1"/>
</workbook>
</file>

<file path=xl/sharedStrings.xml><?xml version="1.0" encoding="utf-8"?>
<sst xmlns="http://schemas.openxmlformats.org/spreadsheetml/2006/main" count="1372" uniqueCount="50">
  <si>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</si>
  <si>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</si>
  <si>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</si>
  <si>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</si>
  <si>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</si>
  <si>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</si>
  <si>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</si>
  <si>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</si>
  <si>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</si>
  <si>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</si>
  <si>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</si>
  <si>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</si>
  <si>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</si>
  <si>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</si>
  <si>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</si>
  <si>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</si>
  <si>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</si>
  <si>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</si>
  <si>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平成29年9月25日(Sep.25, 2017)現在</t>
  </si>
  <si>
    <t>1　総括表　（平成29年9月22日 検査結果判明分）</t>
  </si>
  <si>
    <t>Methods and inspection number (Sep.22, 2017)</t>
  </si>
  <si>
    <t>2　オートガンマカウンターによるスクリーニング検査結果 （9月22日 と畜検査分）</t>
  </si>
  <si>
    <t>Results of screening test using automatic gamma counter on Sep.22, 2017.</t>
  </si>
  <si>
    <t>宮城</t>
  </si>
  <si>
    <t>鹿児島</t>
  </si>
  <si>
    <t>埼玉</t>
  </si>
  <si>
    <t>福島</t>
  </si>
  <si>
    <t>山形</t>
  </si>
  <si>
    <t>鳥取</t>
  </si>
  <si>
    <t>青森</t>
  </si>
  <si>
    <t>茨城</t>
  </si>
  <si>
    <t>岩手</t>
  </si>
  <si>
    <t>栃木</t>
  </si>
  <si>
    <t>佐賀</t>
  </si>
  <si>
    <t>群馬</t>
  </si>
  <si>
    <t>検出せず</t>
  </si>
  <si>
    <t>Hokkaido</t>
  </si>
  <si>
    <t>ND（not detectable)</t>
  </si>
  <si>
    <t>Miyagi</t>
  </si>
  <si>
    <t>Kagoshima</t>
  </si>
  <si>
    <t>Saitama</t>
  </si>
  <si>
    <t>Fukushima</t>
  </si>
  <si>
    <t>Mie</t>
  </si>
  <si>
    <t>Yamagata</t>
  </si>
  <si>
    <t>Tottori</t>
  </si>
  <si>
    <t>Aomori</t>
  </si>
  <si>
    <t>Ibaraki</t>
  </si>
  <si>
    <t>Iwate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</si>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</sst>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view="pageBreakPreview" zoomScale="75" zoomScaleSheetLayoutView="75" zoomScalePageLayoutView="0" workbookViewId="0" topLeftCell="A1">
      <selection activeCell="E359" sqref="E359:E360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338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38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38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23</v>
      </c>
      <c r="C98" s="17" t="s">
        <v>38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23</v>
      </c>
      <c r="C99" s="17" t="s">
        <v>38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23</v>
      </c>
      <c r="C100" s="17" t="s">
        <v>38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23</v>
      </c>
      <c r="C101" s="17" t="s">
        <v>38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23</v>
      </c>
      <c r="C102" s="17" t="s">
        <v>38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23</v>
      </c>
      <c r="C103" s="17" t="s">
        <v>38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23</v>
      </c>
      <c r="C104" s="17" t="s">
        <v>38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23</v>
      </c>
      <c r="C105" s="17" t="s">
        <v>38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23</v>
      </c>
      <c r="C106" s="17" t="s">
        <v>38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23</v>
      </c>
      <c r="C107" s="17" t="s">
        <v>38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13</v>
      </c>
      <c r="C120" s="17" t="s">
        <v>42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13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13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13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13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13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13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13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13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13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13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13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13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13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13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13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13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13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13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13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13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13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13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13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13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13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13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13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13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13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13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13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13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13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13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13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13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13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13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13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43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43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43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43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43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44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44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13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13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13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13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13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13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13</v>
      </c>
      <c r="C190" s="17" t="s">
        <v>42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13</v>
      </c>
      <c r="C191" s="17" t="s">
        <v>42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13</v>
      </c>
      <c r="C192" s="17" t="s">
        <v>42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13</v>
      </c>
      <c r="C193" s="17" t="s">
        <v>42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13</v>
      </c>
      <c r="C194" s="17" t="s">
        <v>42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13</v>
      </c>
      <c r="C195" s="17" t="s">
        <v>42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</v>
      </c>
      <c r="C240" s="17" t="s">
        <v>36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</v>
      </c>
      <c r="C242" s="17" t="s">
        <v>36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</v>
      </c>
      <c r="C243" s="17" t="s">
        <v>36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26</v>
      </c>
      <c r="C244" s="17" t="s">
        <v>41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26</v>
      </c>
      <c r="C245" s="17" t="s">
        <v>41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26</v>
      </c>
      <c r="C246" s="17" t="s">
        <v>41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26</v>
      </c>
      <c r="C247" s="17" t="s">
        <v>41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26</v>
      </c>
      <c r="C248" s="17" t="s">
        <v>41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26</v>
      </c>
      <c r="C249" s="17" t="s">
        <v>41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26</v>
      </c>
      <c r="C250" s="17" t="s">
        <v>41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26</v>
      </c>
      <c r="C251" s="17" t="s">
        <v>41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26</v>
      </c>
      <c r="C252" s="17" t="s">
        <v>41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26</v>
      </c>
      <c r="C253" s="17" t="s">
        <v>41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26</v>
      </c>
      <c r="C254" s="17" t="s">
        <v>41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26</v>
      </c>
      <c r="C255" s="17" t="s">
        <v>41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47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47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47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34</v>
      </c>
      <c r="C348" s="17" t="s">
        <v>12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34</v>
      </c>
      <c r="C349" s="17" t="s">
        <v>12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34</v>
      </c>
      <c r="C350" s="17" t="s">
        <v>12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34</v>
      </c>
      <c r="C351" s="17" t="s">
        <v>12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34</v>
      </c>
      <c r="C352" s="17" t="s">
        <v>12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34</v>
      </c>
      <c r="C353" s="17" t="s">
        <v>12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34</v>
      </c>
      <c r="C354" s="17" t="s">
        <v>12</v>
      </c>
      <c r="D354" s="18" t="s">
        <v>35</v>
      </c>
      <c r="E354" s="19" t="s">
        <v>37</v>
      </c>
      <c r="F35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2017-09-22T08:08:07Z</dcterms:modified>
  <cp:category/>
  <cp:version/>
  <cp:contentType/>
  <cp:contentStatus/>
</cp:coreProperties>
</file>