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<sst xmlns="http://schemas.openxmlformats.org/spreadsheetml/2006/main" count="1740" uniqueCount="54">
  <si>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</si>
  <si>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</si>
  <si>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</si>
  <si>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</si>
  <si>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</si>
  <si>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</si>
  <si>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</si>
  <si>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</si>
  <si>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</si>
  <si>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</si>
  <si>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</si>
  <si>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</si>
  <si>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</si>
  <si>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</si>
  <si>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</si>
  <si>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</si>
  <si>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</si>
  <si>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平成29年12月21日(Dec.21, 2017)現在</t>
  </si>
  <si>
    <t>1　総括表　（平成29年12月20日 検査結果判明分）</t>
  </si>
  <si>
    <t>Methods and inspection number (Dec.20, 2017)</t>
  </si>
  <si>
    <t>2　オートガンマカウンターによるスクリーニング検査結果 （12月20日 と畜検査分）</t>
  </si>
  <si>
    <t>Results of screening test using automatic gamma counter on Dec.20, 2017.</t>
  </si>
  <si>
    <t>宮城</t>
  </si>
  <si>
    <t>岩手</t>
  </si>
  <si>
    <t>千葉</t>
  </si>
  <si>
    <t>鹿児島</t>
  </si>
  <si>
    <t>埼玉</t>
  </si>
  <si>
    <t>新潟</t>
  </si>
  <si>
    <t>福島</t>
  </si>
  <si>
    <t>岡山</t>
  </si>
  <si>
    <t>青森</t>
  </si>
  <si>
    <t>茨城</t>
  </si>
  <si>
    <t>山口</t>
  </si>
  <si>
    <t>宮崎</t>
  </si>
  <si>
    <t>群馬</t>
  </si>
  <si>
    <t>佐賀</t>
  </si>
  <si>
    <t>栃木</t>
  </si>
  <si>
    <t>検出せず</t>
  </si>
  <si>
    <t>Hokkaido</t>
  </si>
  <si>
    <t>ND（not detectable)</t>
  </si>
  <si>
    <t>Miyagi</t>
  </si>
  <si>
    <t>Iwate</t>
  </si>
  <si>
    <t>Chiba</t>
  </si>
  <si>
    <t>Kagoshima</t>
  </si>
  <si>
    <t>Saitama</t>
  </si>
  <si>
    <t>Niigata</t>
  </si>
  <si>
    <t>Fukushima</t>
  </si>
  <si>
    <t>Okayama</t>
  </si>
  <si>
    <t>Aomori</t>
  </si>
  <si>
    <t>Ibaraki</t>
  </si>
  <si>
    <t>Yamaguchi</t>
  </si>
  <si>
    <t>Miyazaki</t>
  </si>
  <si>
    <t>Saga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</si>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</sst>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22</v>
      </c>
      <c r="C75" s="17" t="s">
        <v>40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22</v>
      </c>
      <c r="C76" s="17" t="s">
        <v>40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22</v>
      </c>
      <c r="C77" s="17" t="s">
        <v>40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22</v>
      </c>
      <c r="C78" s="17" t="s">
        <v>40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22</v>
      </c>
      <c r="C79" s="17" t="s">
        <v>40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22</v>
      </c>
      <c r="C80" s="17" t="s">
        <v>40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22</v>
      </c>
      <c r="C81" s="17" t="s">
        <v>40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22</v>
      </c>
      <c r="C82" s="17" t="s">
        <v>40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22</v>
      </c>
      <c r="C83" s="17" t="s">
        <v>40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22</v>
      </c>
      <c r="C84" s="17" t="s">
        <v>40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22</v>
      </c>
      <c r="C85" s="17" t="s">
        <v>40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22</v>
      </c>
      <c r="C86" s="17" t="s">
        <v>40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22</v>
      </c>
      <c r="C87" s="17" t="s">
        <v>40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46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46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46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46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46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46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46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23</v>
      </c>
      <c r="C188" s="17" t="s">
        <v>41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23</v>
      </c>
      <c r="C189" s="17" t="s">
        <v>41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22</v>
      </c>
      <c r="C190" s="17" t="s">
        <v>40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22</v>
      </c>
      <c r="C191" s="17" t="s">
        <v>40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22</v>
      </c>
      <c r="C192" s="17" t="s">
        <v>40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22</v>
      </c>
      <c r="C193" s="17" t="s">
        <v>40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46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46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46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46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46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28</v>
      </c>
      <c r="C199" s="17" t="s">
        <v>46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28</v>
      </c>
      <c r="C200" s="17" t="s">
        <v>46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28</v>
      </c>
      <c r="C201" s="17" t="s">
        <v>46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28</v>
      </c>
      <c r="C202" s="17" t="s">
        <v>46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28</v>
      </c>
      <c r="C203" s="17" t="s">
        <v>46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28</v>
      </c>
      <c r="C204" s="17" t="s">
        <v>46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28</v>
      </c>
      <c r="C205" s="17" t="s">
        <v>46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28</v>
      </c>
      <c r="C206" s="17" t="s">
        <v>46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28</v>
      </c>
      <c r="C207" s="17" t="s">
        <v>46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28</v>
      </c>
      <c r="C208" s="17" t="s">
        <v>46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28</v>
      </c>
      <c r="C209" s="17" t="s">
        <v>46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28</v>
      </c>
      <c r="C210" s="17" t="s">
        <v>46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28</v>
      </c>
      <c r="C211" s="17" t="s">
        <v>46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49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49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49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49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49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49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49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49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49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30</v>
      </c>
      <c r="C258" s="17" t="s">
        <v>48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48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49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31</v>
      </c>
      <c r="C273" s="17" t="s">
        <v>49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49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49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31</v>
      </c>
      <c r="C278" s="17" t="s">
        <v>49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31</v>
      </c>
      <c r="C279" s="17" t="s">
        <v>49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31</v>
      </c>
      <c r="C280" s="17" t="s">
        <v>49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31</v>
      </c>
      <c r="C281" s="17" t="s">
        <v>49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48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33</v>
      </c>
      <c r="C306" s="17" t="s">
        <v>51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51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51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51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51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51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51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30</v>
      </c>
      <c r="C330" s="17" t="s">
        <v>48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30</v>
      </c>
      <c r="C331" s="17" t="s">
        <v>48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30</v>
      </c>
      <c r="C332" s="17" t="s">
        <v>48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30</v>
      </c>
      <c r="C333" s="17" t="s">
        <v>48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30</v>
      </c>
      <c r="C334" s="17" t="s">
        <v>48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30</v>
      </c>
      <c r="C335" s="17" t="s">
        <v>48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30</v>
      </c>
      <c r="C336" s="17" t="s">
        <v>48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30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30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23</v>
      </c>
      <c r="C339" s="17" t="s">
        <v>41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23</v>
      </c>
      <c r="C340" s="17" t="s">
        <v>41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23</v>
      </c>
      <c r="C341" s="17" t="s">
        <v>41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23</v>
      </c>
      <c r="C342" s="17" t="s">
        <v>41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23</v>
      </c>
      <c r="C343" s="17" t="s">
        <v>41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23</v>
      </c>
      <c r="C344" s="17" t="s">
        <v>41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23</v>
      </c>
      <c r="C345" s="17" t="s">
        <v>41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23</v>
      </c>
      <c r="C346" s="17" t="s">
        <v>41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23</v>
      </c>
      <c r="C347" s="17" t="s">
        <v>41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23</v>
      </c>
      <c r="C348" s="17" t="s">
        <v>41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23</v>
      </c>
      <c r="C349" s="17" t="s">
        <v>41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23</v>
      </c>
      <c r="C350" s="17" t="s">
        <v>41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12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12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12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12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34</v>
      </c>
      <c r="C375" s="17" t="s">
        <v>12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12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12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12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12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12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12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12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12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12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12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34</v>
      </c>
      <c r="C410" s="17" t="s">
        <v>12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34</v>
      </c>
      <c r="C411" s="17" t="s">
        <v>12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36</v>
      </c>
      <c r="C427" s="17" t="s">
        <v>53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36</v>
      </c>
      <c r="C428" s="17" t="s">
        <v>53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53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53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53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2017-12-20T08:30:05Z</dcterms:modified>
  <cp:category/>
  <cp:version/>
  <cp:contentType/>
  <cp:contentStatus/>
</cp:coreProperties>
</file>