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'表1'!$A$1:$I$325</definedName>
  </definedNames>
  <calcPr fullCalcOnLoad="1"/>
</workbook>
</file>

<file path=xl/sharedStrings.xml><?xml version="1.0" encoding="utf-8"?>
<sst xmlns="http://schemas.openxmlformats.org/spreadsheetml/2006/main" count="1252" uniqueCount="50">
  <si>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</si>
  <si>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</si>
  <si>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</si>
  <si>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</si>
  <si>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</si>
  <si>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</si>
  <si>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</si>
  <si>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</si>
  <si>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</si>
  <si>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</si>
  <si>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</si>
  <si>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</si>
  <si>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</si>
  <si>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</si>
  <si>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</si>
  <si>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</si>
  <si>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</si>
  <si>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平成30年3月20日(Mar.20, 2018)現在</t>
  </si>
  <si>
    <t>1　総括表　（平成30年3月19日 検査結果判明分）</t>
  </si>
  <si>
    <t>Methods and inspection number (Mar.19, 2018)</t>
  </si>
  <si>
    <t>2　オートガンマカウンターによるスクリーニング検査結果 （3月19日 と畜検査分）</t>
  </si>
  <si>
    <t>Results of screening test using automatic gamma counter on Mar.19, 2018.</t>
  </si>
  <si>
    <t>栃木</t>
  </si>
  <si>
    <t>群馬</t>
  </si>
  <si>
    <t>宮城</t>
  </si>
  <si>
    <t>鹿児島</t>
  </si>
  <si>
    <t>埼玉</t>
  </si>
  <si>
    <t>神奈川</t>
  </si>
  <si>
    <t>鳥取</t>
  </si>
  <si>
    <t>静岡</t>
  </si>
  <si>
    <t>福島</t>
  </si>
  <si>
    <t>茨城</t>
  </si>
  <si>
    <t>青森</t>
  </si>
  <si>
    <t>岩手</t>
  </si>
  <si>
    <t>島根</t>
  </si>
  <si>
    <t>検出せず</t>
  </si>
  <si>
    <t>Hokkaido</t>
  </si>
  <si>
    <t>ND（not detectable)</t>
  </si>
  <si>
    <t>Tochigi</t>
  </si>
  <si>
    <t>Miyagi</t>
  </si>
  <si>
    <t>Kagoshima</t>
  </si>
  <si>
    <t>Saitama</t>
  </si>
  <si>
    <t>Kanagawa</t>
  </si>
  <si>
    <t>Tottori</t>
  </si>
  <si>
    <t>Shizuoka</t>
  </si>
  <si>
    <t>Fukushima</t>
  </si>
  <si>
    <t>Ibaraki</t>
  </si>
  <si>
    <t>Aomori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</si>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</sst>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308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22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22</v>
      </c>
      <c r="C76" s="17" t="s">
        <v>38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22</v>
      </c>
      <c r="C77" s="17" t="s">
        <v>38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22</v>
      </c>
      <c r="C78" s="17" t="s">
        <v>38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22</v>
      </c>
      <c r="C79" s="17" t="s">
        <v>38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22</v>
      </c>
      <c r="C80" s="17" t="s">
        <v>38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22</v>
      </c>
      <c r="C81" s="17" t="s">
        <v>38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22</v>
      </c>
      <c r="C82" s="17" t="s">
        <v>38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22</v>
      </c>
      <c r="C83" s="17" t="s">
        <v>38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22</v>
      </c>
      <c r="C84" s="17" t="s">
        <v>38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22</v>
      </c>
      <c r="C85" s="17" t="s">
        <v>38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22</v>
      </c>
      <c r="C86" s="17" t="s">
        <v>38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22</v>
      </c>
      <c r="C87" s="17" t="s">
        <v>38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22</v>
      </c>
      <c r="C88" s="17" t="s">
        <v>38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22</v>
      </c>
      <c r="C89" s="17" t="s">
        <v>38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22</v>
      </c>
      <c r="C90" s="17" t="s">
        <v>38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22</v>
      </c>
      <c r="C91" s="17" t="s">
        <v>38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22</v>
      </c>
      <c r="C92" s="17" t="s">
        <v>38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22</v>
      </c>
      <c r="C93" s="17" t="s">
        <v>38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22</v>
      </c>
      <c r="C94" s="17" t="s">
        <v>38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22</v>
      </c>
      <c r="C95" s="17" t="s">
        <v>38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22</v>
      </c>
      <c r="C96" s="17" t="s">
        <v>38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22</v>
      </c>
      <c r="C97" s="17" t="s">
        <v>38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22</v>
      </c>
      <c r="C98" s="17" t="s">
        <v>38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22</v>
      </c>
      <c r="C99" s="17" t="s">
        <v>38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22</v>
      </c>
      <c r="C100" s="17" t="s">
        <v>38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22</v>
      </c>
      <c r="C101" s="17" t="s">
        <v>38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22</v>
      </c>
      <c r="C102" s="17" t="s">
        <v>38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22</v>
      </c>
      <c r="C103" s="17" t="s">
        <v>38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22</v>
      </c>
      <c r="C104" s="17" t="s">
        <v>38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39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39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39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39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39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39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39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23</v>
      </c>
      <c r="C164" s="17" t="s">
        <v>12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23</v>
      </c>
      <c r="C165" s="17" t="s">
        <v>12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23</v>
      </c>
      <c r="C166" s="17" t="s">
        <v>12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23</v>
      </c>
      <c r="C167" s="17" t="s">
        <v>12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23</v>
      </c>
      <c r="C168" s="17" t="s">
        <v>12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23</v>
      </c>
      <c r="C169" s="17" t="s">
        <v>12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23</v>
      </c>
      <c r="C173" s="17" t="s">
        <v>12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23</v>
      </c>
      <c r="C174" s="17" t="s">
        <v>12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23</v>
      </c>
      <c r="C175" s="17" t="s">
        <v>12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23</v>
      </c>
      <c r="C176" s="17" t="s">
        <v>12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23</v>
      </c>
      <c r="C177" s="17" t="s">
        <v>12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23</v>
      </c>
      <c r="C178" s="17" t="s">
        <v>12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23</v>
      </c>
      <c r="C179" s="17" t="s">
        <v>12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23</v>
      </c>
      <c r="C180" s="17" t="s">
        <v>12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23</v>
      </c>
      <c r="C181" s="17" t="s">
        <v>12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23</v>
      </c>
      <c r="C182" s="17" t="s">
        <v>12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23</v>
      </c>
      <c r="C183" s="17" t="s">
        <v>12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23</v>
      </c>
      <c r="C184" s="17" t="s">
        <v>12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36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36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36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36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36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22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22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22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22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30</v>
      </c>
      <c r="C213" s="17" t="s">
        <v>45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30</v>
      </c>
      <c r="C214" s="17" t="s">
        <v>45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30</v>
      </c>
      <c r="C215" s="17" t="s">
        <v>45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30</v>
      </c>
      <c r="C216" s="17" t="s">
        <v>45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30</v>
      </c>
      <c r="C217" s="17" t="s">
        <v>45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30</v>
      </c>
      <c r="C218" s="17" t="s">
        <v>45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30</v>
      </c>
      <c r="C219" s="17" t="s">
        <v>45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30</v>
      </c>
      <c r="C220" s="17" t="s">
        <v>45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30</v>
      </c>
      <c r="C221" s="17" t="s">
        <v>45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30</v>
      </c>
      <c r="C222" s="17" t="s">
        <v>45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30</v>
      </c>
      <c r="C223" s="17" t="s">
        <v>45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30</v>
      </c>
      <c r="C224" s="17" t="s">
        <v>45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22</v>
      </c>
      <c r="C225" s="17" t="s">
        <v>38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22</v>
      </c>
      <c r="C226" s="17" t="s">
        <v>38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22</v>
      </c>
      <c r="C227" s="17" t="s">
        <v>38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22</v>
      </c>
      <c r="C228" s="17" t="s">
        <v>38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22</v>
      </c>
      <c r="C229" s="17" t="s">
        <v>38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22</v>
      </c>
      <c r="C230" s="17" t="s">
        <v>38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22</v>
      </c>
      <c r="C231" s="17" t="s">
        <v>38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22</v>
      </c>
      <c r="C232" s="17" t="s">
        <v>38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22</v>
      </c>
      <c r="C233" s="17" t="s">
        <v>38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22</v>
      </c>
      <c r="C234" s="17" t="s">
        <v>38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22</v>
      </c>
      <c r="C235" s="17" t="s">
        <v>38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30</v>
      </c>
      <c r="C242" s="17" t="s">
        <v>45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32</v>
      </c>
      <c r="C271" s="17" t="s">
        <v>47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32</v>
      </c>
      <c r="C272" s="17" t="s">
        <v>47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32</v>
      </c>
      <c r="C273" s="17" t="s">
        <v>47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32</v>
      </c>
      <c r="C274" s="17" t="s">
        <v>47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32</v>
      </c>
      <c r="C275" s="17" t="s">
        <v>47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32</v>
      </c>
      <c r="C276" s="17" t="s">
        <v>47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32</v>
      </c>
      <c r="C277" s="17" t="s">
        <v>47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32</v>
      </c>
      <c r="C278" s="17" t="s">
        <v>47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32</v>
      </c>
      <c r="C279" s="17" t="s">
        <v>47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48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33</v>
      </c>
      <c r="C286" s="17" t="s">
        <v>48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33</v>
      </c>
      <c r="C287" s="17" t="s">
        <v>48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33</v>
      </c>
      <c r="C288" s="17" t="s">
        <v>48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33</v>
      </c>
      <c r="C289" s="17" t="s">
        <v>48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33</v>
      </c>
      <c r="C290" s="17" t="s">
        <v>48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33</v>
      </c>
      <c r="C291" s="17" t="s">
        <v>48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33</v>
      </c>
      <c r="C292" s="17" t="s">
        <v>48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33</v>
      </c>
      <c r="C293" s="17" t="s">
        <v>48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33</v>
      </c>
      <c r="C294" s="17" t="s">
        <v>48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33</v>
      </c>
      <c r="C295" s="17" t="s">
        <v>48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33</v>
      </c>
      <c r="C296" s="17" t="s">
        <v>48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33</v>
      </c>
      <c r="C297" s="17" t="s">
        <v>48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33</v>
      </c>
      <c r="C298" s="17" t="s">
        <v>48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33</v>
      </c>
      <c r="C299" s="17" t="s">
        <v>48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33</v>
      </c>
      <c r="C300" s="17" t="s">
        <v>48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33</v>
      </c>
      <c r="C301" s="17" t="s">
        <v>48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33</v>
      </c>
      <c r="C302" s="17" t="s">
        <v>48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34</v>
      </c>
      <c r="C308" s="17" t="s">
        <v>49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34</v>
      </c>
      <c r="C309" s="17" t="s">
        <v>49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34</v>
      </c>
      <c r="C310" s="17" t="s">
        <v>49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34</v>
      </c>
      <c r="C311" s="17" t="s">
        <v>49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34</v>
      </c>
      <c r="C312" s="17" t="s">
        <v>49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34</v>
      </c>
      <c r="C313" s="17" t="s">
        <v>49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34</v>
      </c>
      <c r="C314" s="17" t="s">
        <v>49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34</v>
      </c>
      <c r="C315" s="17" t="s">
        <v>49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34</v>
      </c>
      <c r="C316" s="17" t="s">
        <v>49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34</v>
      </c>
      <c r="C317" s="17" t="s">
        <v>49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34</v>
      </c>
      <c r="C318" s="17" t="s">
        <v>49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34</v>
      </c>
      <c r="C319" s="17" t="s">
        <v>49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22</v>
      </c>
      <c r="C320" s="17" t="s">
        <v>38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22</v>
      </c>
      <c r="C321" s="17" t="s">
        <v>38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22</v>
      </c>
      <c r="C322" s="17" t="s">
        <v>38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22</v>
      </c>
      <c r="C323" s="17" t="s">
        <v>38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22</v>
      </c>
      <c r="C324" s="17" t="s">
        <v>38</v>
      </c>
      <c r="D324" s="18" t="s">
        <v>35</v>
      </c>
      <c r="E324" s="19" t="s">
        <v>37</v>
      </c>
      <c r="F32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2018-03-19T07:32:34Z</dcterms:modified>
  <cp:category/>
  <cp:version/>
  <cp:contentType/>
  <cp:contentStatus/>
</cp:coreProperties>
</file>