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'表1'!$A$1:$I$246</definedName>
  </definedNames>
  <calcPr fullCalcOnLoad="1"/>
</workbook>
</file>

<file path=xl/sharedStrings.xml><?xml version="1.0" encoding="utf-8"?>
<sst xmlns="http://schemas.openxmlformats.org/spreadsheetml/2006/main" count="936" uniqueCount="44">
  <si>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</si>
  <si>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</si>
  <si>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</si>
  <si>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</si>
  <si>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</si>
  <si>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</si>
  <si>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</si>
  <si>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</si>
  <si>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</si>
  <si>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</si>
  <si>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</si>
  <si>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</si>
  <si>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</si>
  <si>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</si>
  <si>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</si>
  <si>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</si>
  <si>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</si>
  <si>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平成30年3月29日(Mar.29, 2018)現在</t>
  </si>
  <si>
    <t>1　総括表　（平成30年3月28日 検査結果判明分）</t>
  </si>
  <si>
    <t>Methods and inspection number (Mar.28, 2018)</t>
  </si>
  <si>
    <t>2　オートガンマカウンターによるスクリーニング検査結果 （3月28日 と畜検査分）</t>
  </si>
  <si>
    <t>Results of screening test using automatic gamma counter on Mar.28, 2018.</t>
  </si>
  <si>
    <t>岩手</t>
  </si>
  <si>
    <t>茨城</t>
  </si>
  <si>
    <t>群馬</t>
  </si>
  <si>
    <t>栃木</t>
  </si>
  <si>
    <t>青森</t>
  </si>
  <si>
    <t>宮城</t>
  </si>
  <si>
    <t>鹿児島</t>
  </si>
  <si>
    <t>福島</t>
  </si>
  <si>
    <t>岡山</t>
  </si>
  <si>
    <t>神奈川</t>
  </si>
  <si>
    <t>検出せず</t>
  </si>
  <si>
    <t>Hokkaido</t>
  </si>
  <si>
    <t>ND（not detectable)</t>
  </si>
  <si>
    <t>Iwate</t>
  </si>
  <si>
    <t>Ibaraki</t>
  </si>
  <si>
    <t>Tochigi</t>
  </si>
  <si>
    <t>Aomori</t>
  </si>
  <si>
    <t>Miyagi</t>
  </si>
  <si>
    <t>Kagoshima</t>
  </si>
  <si>
    <t>Fukushima</t>
  </si>
  <si>
    <t>Okayama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</si>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</sst>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25</v>
      </c>
      <c r="C157" s="17" t="s">
        <v>37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25</v>
      </c>
      <c r="C158" s="17" t="s">
        <v>37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25</v>
      </c>
      <c r="C159" s="17" t="s">
        <v>37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25</v>
      </c>
      <c r="C160" s="17" t="s">
        <v>37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25</v>
      </c>
      <c r="C161" s="17" t="s">
        <v>37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25</v>
      </c>
      <c r="C162" s="17" t="s">
        <v>37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25</v>
      </c>
      <c r="C163" s="17" t="s">
        <v>37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25</v>
      </c>
      <c r="C164" s="17" t="s">
        <v>37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25</v>
      </c>
      <c r="C165" s="17" t="s">
        <v>37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25</v>
      </c>
      <c r="C166" s="17" t="s">
        <v>37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25</v>
      </c>
      <c r="C167" s="17" t="s">
        <v>37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28</v>
      </c>
      <c r="C180" s="17" t="s">
        <v>40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28</v>
      </c>
      <c r="C181" s="17" t="s">
        <v>40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28</v>
      </c>
      <c r="C182" s="17" t="s">
        <v>40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28</v>
      </c>
      <c r="C183" s="17" t="s">
        <v>40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28</v>
      </c>
      <c r="C184" s="17" t="s">
        <v>40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28</v>
      </c>
      <c r="C185" s="17" t="s">
        <v>40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28</v>
      </c>
      <c r="C186" s="17" t="s">
        <v>40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28</v>
      </c>
      <c r="C187" s="17" t="s">
        <v>40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28</v>
      </c>
      <c r="C188" s="17" t="s">
        <v>40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28</v>
      </c>
      <c r="C189" s="17" t="s">
        <v>40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23</v>
      </c>
      <c r="C192" s="17" t="s">
        <v>36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23</v>
      </c>
      <c r="C193" s="17" t="s">
        <v>36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23</v>
      </c>
      <c r="C194" s="17" t="s">
        <v>36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23</v>
      </c>
      <c r="C195" s="17" t="s">
        <v>36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23</v>
      </c>
      <c r="C196" s="17" t="s">
        <v>36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23</v>
      </c>
      <c r="C197" s="17" t="s">
        <v>36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29</v>
      </c>
      <c r="C198" s="17" t="s">
        <v>41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29</v>
      </c>
      <c r="C199" s="17" t="s">
        <v>41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29</v>
      </c>
      <c r="C200" s="17" t="s">
        <v>41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29</v>
      </c>
      <c r="C202" s="17" t="s">
        <v>41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23</v>
      </c>
      <c r="C222" s="17" t="s">
        <v>36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23</v>
      </c>
      <c r="C223" s="17" t="s">
        <v>36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23</v>
      </c>
      <c r="C224" s="17" t="s">
        <v>36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23</v>
      </c>
      <c r="C225" s="17" t="s">
        <v>36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29</v>
      </c>
      <c r="C227" s="17" t="s">
        <v>41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29</v>
      </c>
      <c r="C229" s="17" t="s">
        <v>41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30</v>
      </c>
      <c r="C239" s="17" t="s">
        <v>42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30</v>
      </c>
      <c r="C240" s="17" t="s">
        <v>42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31</v>
      </c>
      <c r="C245" s="17" t="s">
        <v>43</v>
      </c>
      <c r="D245" s="18" t="s">
        <v>32</v>
      </c>
      <c r="E245" s="19" t="s">
        <v>34</v>
      </c>
      <c r="F2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2018-03-28T06:47:14Z</dcterms:modified>
  <cp:category/>
  <cp:version/>
  <cp:contentType/>
  <cp:contentStatus/>
</cp:coreProperties>
</file>