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'表1'!$A$1:$I$313</definedName>
  </definedNames>
  <calcPr fullCalcOnLoad="1"/>
</workbook>
</file>

<file path=xl/sharedStrings.xml><?xml version="1.0" encoding="utf-8"?>
<sst xmlns="http://schemas.openxmlformats.org/spreadsheetml/2006/main" count="1204" uniqueCount="50">
  <si>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</si>
  <si>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</si>
  <si>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</si>
  <si>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</si>
  <si>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</si>
  <si>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</si>
  <si>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</si>
  <si>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</si>
  <si>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</si>
  <si>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</si>
  <si>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</si>
  <si>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</si>
  <si>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</si>
  <si>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</si>
  <si>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</si>
  <si>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</si>
  <si>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</si>
  <si>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平成30年4月26日(Apr.26, 2018)現在</t>
  </si>
  <si>
    <t>1　総括表　（平成30年4月25日 検査結果判明分）</t>
  </si>
  <si>
    <t>Methods and inspection number (Apr.25, 2018)</t>
  </si>
  <si>
    <t>2　オートガンマカウンターによるスクリーニング検査結果 （4月25日 と畜検査分）</t>
  </si>
  <si>
    <t>Results of screening test using automatic gamma counter on Apr.25, 2018.</t>
  </si>
  <si>
    <t>栃木</t>
  </si>
  <si>
    <t>岩手</t>
  </si>
  <si>
    <t>茨城</t>
  </si>
  <si>
    <t>青森</t>
  </si>
  <si>
    <t>群馬</t>
  </si>
  <si>
    <t>広島</t>
  </si>
  <si>
    <t>佐賀</t>
  </si>
  <si>
    <t>千葉</t>
  </si>
  <si>
    <t>宮城</t>
  </si>
  <si>
    <t>鹿児島</t>
  </si>
  <si>
    <t>埼玉</t>
  </si>
  <si>
    <t>福島</t>
  </si>
  <si>
    <t>岡山</t>
  </si>
  <si>
    <t>検出せず</t>
  </si>
  <si>
    <t>Tochigi</t>
  </si>
  <si>
    <t>ND（not detectable)</t>
  </si>
  <si>
    <t>Hokkaido</t>
  </si>
  <si>
    <t>Iwate</t>
  </si>
  <si>
    <t>Ibaraki</t>
  </si>
  <si>
    <t>Aomori</t>
  </si>
  <si>
    <t>Hiroshima</t>
  </si>
  <si>
    <t>Saga</t>
  </si>
  <si>
    <t>Chiba</t>
  </si>
  <si>
    <t>Miyagi</t>
  </si>
  <si>
    <t>Kagoshima</t>
  </si>
  <si>
    <t>Saitama</t>
  </si>
  <si>
    <t>Fukushima</t>
  </si>
  <si>
    <t>Okayama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</si>
</sst>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296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36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36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36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36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36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36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36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36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36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22</v>
      </c>
      <c r="C50" s="17" t="s">
        <v>36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22</v>
      </c>
      <c r="C51" s="17" t="s">
        <v>36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22</v>
      </c>
      <c r="C52" s="17" t="s">
        <v>36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22</v>
      </c>
      <c r="C53" s="17" t="s">
        <v>36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22</v>
      </c>
      <c r="C54" s="17" t="s">
        <v>36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22</v>
      </c>
      <c r="C55" s="17" t="s">
        <v>36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22</v>
      </c>
      <c r="C56" s="17" t="s">
        <v>36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22</v>
      </c>
      <c r="C57" s="17" t="s">
        <v>36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22</v>
      </c>
      <c r="C58" s="17" t="s">
        <v>36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22</v>
      </c>
      <c r="C59" s="17" t="s">
        <v>36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22</v>
      </c>
      <c r="C60" s="17" t="s">
        <v>36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22</v>
      </c>
      <c r="C61" s="17" t="s">
        <v>36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22</v>
      </c>
      <c r="C62" s="17" t="s">
        <v>36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38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38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3</v>
      </c>
      <c r="C65" s="17" t="s">
        <v>38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3</v>
      </c>
      <c r="C66" s="17" t="s">
        <v>38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3</v>
      </c>
      <c r="C67" s="17" t="s">
        <v>38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3</v>
      </c>
      <c r="C68" s="17" t="s">
        <v>38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3</v>
      </c>
      <c r="C69" s="17" t="s">
        <v>38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3</v>
      </c>
      <c r="C70" s="17" t="s">
        <v>38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3</v>
      </c>
      <c r="C71" s="17" t="s">
        <v>38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3</v>
      </c>
      <c r="C72" s="17" t="s">
        <v>38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3</v>
      </c>
      <c r="C73" s="17" t="s">
        <v>38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3</v>
      </c>
      <c r="C74" s="17" t="s">
        <v>38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23</v>
      </c>
      <c r="C79" s="17" t="s">
        <v>39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25</v>
      </c>
      <c r="C107" s="17" t="s">
        <v>41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25</v>
      </c>
      <c r="C108" s="17" t="s">
        <v>41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25</v>
      </c>
      <c r="C109" s="17" t="s">
        <v>41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25</v>
      </c>
      <c r="C110" s="17" t="s">
        <v>41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25</v>
      </c>
      <c r="C111" s="17" t="s">
        <v>41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25</v>
      </c>
      <c r="C112" s="17" t="s">
        <v>41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25</v>
      </c>
      <c r="C113" s="17" t="s">
        <v>41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25</v>
      </c>
      <c r="C114" s="17" t="s">
        <v>41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25</v>
      </c>
      <c r="C115" s="17" t="s">
        <v>41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25</v>
      </c>
      <c r="C116" s="17" t="s">
        <v>41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25</v>
      </c>
      <c r="C117" s="17" t="s">
        <v>41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25</v>
      </c>
      <c r="C118" s="17" t="s">
        <v>41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12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12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12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12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26</v>
      </c>
      <c r="C123" s="17" t="s">
        <v>12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12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12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12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12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12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12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12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12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12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12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12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12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12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12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12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12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12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12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12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12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22</v>
      </c>
      <c r="C144" s="17" t="s">
        <v>36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22</v>
      </c>
      <c r="C145" s="17" t="s">
        <v>36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22</v>
      </c>
      <c r="C146" s="17" t="s">
        <v>36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22</v>
      </c>
      <c r="C147" s="17" t="s">
        <v>36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22</v>
      </c>
      <c r="C148" s="17" t="s">
        <v>36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22</v>
      </c>
      <c r="C149" s="17" t="s">
        <v>36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22</v>
      </c>
      <c r="C150" s="17" t="s">
        <v>36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22</v>
      </c>
      <c r="C151" s="17" t="s">
        <v>36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22</v>
      </c>
      <c r="C152" s="17" t="s">
        <v>36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22</v>
      </c>
      <c r="C153" s="17" t="s">
        <v>36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22</v>
      </c>
      <c r="C154" s="17" t="s">
        <v>36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22</v>
      </c>
      <c r="C155" s="17" t="s">
        <v>36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27</v>
      </c>
      <c r="C164" s="17" t="s">
        <v>42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27</v>
      </c>
      <c r="C165" s="17" t="s">
        <v>42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28</v>
      </c>
      <c r="C166" s="17" t="s">
        <v>43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28</v>
      </c>
      <c r="C176" s="17" t="s">
        <v>43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28</v>
      </c>
      <c r="C177" s="17" t="s">
        <v>43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38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38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3</v>
      </c>
      <c r="C180" s="17" t="s">
        <v>38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3</v>
      </c>
      <c r="C181" s="17" t="s">
        <v>38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3</v>
      </c>
      <c r="C182" s="17" t="s">
        <v>38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3</v>
      </c>
      <c r="C183" s="17" t="s">
        <v>38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3</v>
      </c>
      <c r="C184" s="17" t="s">
        <v>38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3</v>
      </c>
      <c r="C185" s="17" t="s">
        <v>38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3</v>
      </c>
      <c r="C186" s="17" t="s">
        <v>38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3</v>
      </c>
      <c r="C187" s="17" t="s">
        <v>38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38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38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38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38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22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22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22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22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22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22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22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22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22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22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22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22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22</v>
      </c>
      <c r="C225" s="17" t="s">
        <v>36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22</v>
      </c>
      <c r="C226" s="17" t="s">
        <v>36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22</v>
      </c>
      <c r="C227" s="17" t="s">
        <v>36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22</v>
      </c>
      <c r="C228" s="17" t="s">
        <v>36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22</v>
      </c>
      <c r="C229" s="17" t="s">
        <v>36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22</v>
      </c>
      <c r="C230" s="17" t="s">
        <v>36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22</v>
      </c>
      <c r="C231" s="17" t="s">
        <v>36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22</v>
      </c>
      <c r="C232" s="17" t="s">
        <v>36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22</v>
      </c>
      <c r="C233" s="17" t="s">
        <v>36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22</v>
      </c>
      <c r="C234" s="17" t="s">
        <v>36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22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22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22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30</v>
      </c>
      <c r="C243" s="17" t="s">
        <v>45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30</v>
      </c>
      <c r="C244" s="17" t="s">
        <v>45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30</v>
      </c>
      <c r="C245" s="17" t="s">
        <v>45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30</v>
      </c>
      <c r="C246" s="17" t="s">
        <v>45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30</v>
      </c>
      <c r="C247" s="17" t="s">
        <v>45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30</v>
      </c>
      <c r="C248" s="17" t="s">
        <v>45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30</v>
      </c>
      <c r="C249" s="17" t="s">
        <v>45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30</v>
      </c>
      <c r="C250" s="17" t="s">
        <v>45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30</v>
      </c>
      <c r="C251" s="17" t="s">
        <v>45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30</v>
      </c>
      <c r="C252" s="17" t="s">
        <v>45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30</v>
      </c>
      <c r="C253" s="17" t="s">
        <v>45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30</v>
      </c>
      <c r="C254" s="17" t="s">
        <v>45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30</v>
      </c>
      <c r="C255" s="17" t="s">
        <v>45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30</v>
      </c>
      <c r="C256" s="17" t="s">
        <v>45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30</v>
      </c>
      <c r="C257" s="17" t="s">
        <v>45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30</v>
      </c>
      <c r="C258" s="17" t="s">
        <v>45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30</v>
      </c>
      <c r="C259" s="17" t="s">
        <v>45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31</v>
      </c>
      <c r="C268" s="17" t="s">
        <v>46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31</v>
      </c>
      <c r="C269" s="17" t="s">
        <v>46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31</v>
      </c>
      <c r="C270" s="17" t="s">
        <v>46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32</v>
      </c>
      <c r="C280" s="17" t="s">
        <v>47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32</v>
      </c>
      <c r="C281" s="17" t="s">
        <v>47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32</v>
      </c>
      <c r="C282" s="17" t="s">
        <v>47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33</v>
      </c>
      <c r="C290" s="17" t="s">
        <v>48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33</v>
      </c>
      <c r="C291" s="17" t="s">
        <v>48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33</v>
      </c>
      <c r="C292" s="17" t="s">
        <v>48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33</v>
      </c>
      <c r="C293" s="17" t="s">
        <v>48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33</v>
      </c>
      <c r="C294" s="17" t="s">
        <v>48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33</v>
      </c>
      <c r="C295" s="17" t="s">
        <v>48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33</v>
      </c>
      <c r="C296" s="17" t="s">
        <v>48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33</v>
      </c>
      <c r="C297" s="17" t="s">
        <v>48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34</v>
      </c>
      <c r="C298" s="17" t="s">
        <v>49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34</v>
      </c>
      <c r="C299" s="17" t="s">
        <v>49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34</v>
      </c>
      <c r="C300" s="17" t="s">
        <v>49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34</v>
      </c>
      <c r="C301" s="17" t="s">
        <v>49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34</v>
      </c>
      <c r="C302" s="17" t="s">
        <v>49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34</v>
      </c>
      <c r="C303" s="17" t="s">
        <v>49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34</v>
      </c>
      <c r="C304" s="17" t="s">
        <v>49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34</v>
      </c>
      <c r="C305" s="17" t="s">
        <v>49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34</v>
      </c>
      <c r="C306" s="17" t="s">
        <v>49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34</v>
      </c>
      <c r="C307" s="17" t="s">
        <v>49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34</v>
      </c>
      <c r="C308" s="17" t="s">
        <v>49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34</v>
      </c>
      <c r="C309" s="17" t="s">
        <v>49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22</v>
      </c>
      <c r="C310" s="17" t="s">
        <v>36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35</v>
      </c>
      <c r="E312" s="19" t="s">
        <v>37</v>
      </c>
      <c r="F312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1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2018-04-25T08:13:52Z</dcterms:modified>
  <cp:category/>
  <cp:version/>
  <cp:contentType/>
  <cp:contentStatus/>
</cp:coreProperties>
</file>