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'表1'!$A$1:$I$428</definedName>
  </definedNames>
  <calcPr fullCalcOnLoad="1"/>
</workbook>
</file>

<file path=xl/sharedStrings.xml><?xml version="1.0" encoding="utf-8"?>
<sst xmlns="http://schemas.openxmlformats.org/spreadsheetml/2006/main" count="1664" uniqueCount="52">
  <si>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</si>
  <si>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</si>
  <si>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</si>
  <si>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</si>
  <si>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</si>
  <si>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</si>
  <si>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</si>
  <si>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</si>
  <si>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</si>
  <si>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</si>
  <si>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</si>
  <si>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</si>
  <si>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</si>
  <si>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</si>
  <si>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</si>
  <si>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</si>
  <si>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</si>
  <si>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平成30年5月23日(May.23, 2018)現在</t>
  </si>
  <si>
    <t>1　総括表　（平成30年5月22日 検査結果判明分）</t>
  </si>
  <si>
    <t>Methods and inspection number (May.22, 2018)</t>
  </si>
  <si>
    <t>2　オートガンマカウンターによるスクリーニング検査結果 （5月22日 と畜検査分）</t>
  </si>
  <si>
    <t>Results of screening test using automatic gamma counter on May.22, 2018.</t>
  </si>
  <si>
    <t>岩手</t>
  </si>
  <si>
    <t>栃木</t>
  </si>
  <si>
    <t>群馬</t>
  </si>
  <si>
    <t>宮城</t>
  </si>
  <si>
    <t>鹿児島</t>
  </si>
  <si>
    <t>千葉</t>
  </si>
  <si>
    <t>埼玉</t>
  </si>
  <si>
    <t>福島</t>
  </si>
  <si>
    <t>山形</t>
  </si>
  <si>
    <t>茨城</t>
  </si>
  <si>
    <t>青森</t>
  </si>
  <si>
    <t>宮崎</t>
  </si>
  <si>
    <t>山口</t>
  </si>
  <si>
    <t>熊本</t>
  </si>
  <si>
    <t>検出せず</t>
  </si>
  <si>
    <t>Iwate</t>
  </si>
  <si>
    <t>ND（not detectable)</t>
  </si>
  <si>
    <t>Hokkaido</t>
  </si>
  <si>
    <t>Tochigi</t>
  </si>
  <si>
    <t>Miyagi</t>
  </si>
  <si>
    <t>Kagoshima</t>
  </si>
  <si>
    <t>Chiba</t>
  </si>
  <si>
    <t>Saitama</t>
  </si>
  <si>
    <t>Fukushima</t>
  </si>
  <si>
    <t>Yamagata</t>
  </si>
  <si>
    <t>Ibaraki</t>
  </si>
  <si>
    <t>Aomori</t>
  </si>
  <si>
    <t>Miyazaki</t>
  </si>
  <si>
    <t>Yamaguchi</t>
  </si>
  <si>
    <t>Kumamoto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</si>
</sst>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12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12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12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12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12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12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12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12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12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12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12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24</v>
      </c>
      <c r="C196" s="17" t="s">
        <v>12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24</v>
      </c>
      <c r="C197" s="17" t="s">
        <v>12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24</v>
      </c>
      <c r="C198" s="17" t="s">
        <v>12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24</v>
      </c>
      <c r="C199" s="17" t="s">
        <v>12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24</v>
      </c>
      <c r="C200" s="17" t="s">
        <v>12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24</v>
      </c>
      <c r="C201" s="17" t="s">
        <v>12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24</v>
      </c>
      <c r="C202" s="17" t="s">
        <v>12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24</v>
      </c>
      <c r="C203" s="17" t="s">
        <v>12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24</v>
      </c>
      <c r="C204" s="17" t="s">
        <v>12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24</v>
      </c>
      <c r="C205" s="17" t="s">
        <v>12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23</v>
      </c>
      <c r="C336" s="17" t="s">
        <v>40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23</v>
      </c>
      <c r="C337" s="17" t="s">
        <v>40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23</v>
      </c>
      <c r="C338" s="17" t="s">
        <v>40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23</v>
      </c>
      <c r="C339" s="17" t="s">
        <v>40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23</v>
      </c>
      <c r="C340" s="17" t="s">
        <v>40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29</v>
      </c>
      <c r="C341" s="17" t="s">
        <v>45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29</v>
      </c>
      <c r="C342" s="17" t="s">
        <v>45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29</v>
      </c>
      <c r="C343" s="17" t="s">
        <v>45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29</v>
      </c>
      <c r="C344" s="17" t="s">
        <v>45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29</v>
      </c>
      <c r="C345" s="17" t="s">
        <v>45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29</v>
      </c>
      <c r="C346" s="17" t="s">
        <v>45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29</v>
      </c>
      <c r="C347" s="17" t="s">
        <v>45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29</v>
      </c>
      <c r="C348" s="17" t="s">
        <v>45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29</v>
      </c>
      <c r="C349" s="17" t="s">
        <v>45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29</v>
      </c>
      <c r="C350" s="17" t="s">
        <v>45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29</v>
      </c>
      <c r="C351" s="17" t="s">
        <v>45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29</v>
      </c>
      <c r="C352" s="17" t="s">
        <v>45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22</v>
      </c>
      <c r="C390" s="17" t="s">
        <v>37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22</v>
      </c>
      <c r="C391" s="17" t="s">
        <v>37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22</v>
      </c>
      <c r="C392" s="17" t="s">
        <v>37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22</v>
      </c>
      <c r="C393" s="17" t="s">
        <v>37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22</v>
      </c>
      <c r="C394" s="17" t="s">
        <v>37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22</v>
      </c>
      <c r="C395" s="17" t="s">
        <v>37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22</v>
      </c>
      <c r="C396" s="17" t="s">
        <v>37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22</v>
      </c>
      <c r="C397" s="17" t="s">
        <v>37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22</v>
      </c>
      <c r="C398" s="17" t="s">
        <v>37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22</v>
      </c>
      <c r="C399" s="17" t="s">
        <v>37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22</v>
      </c>
      <c r="C400" s="17" t="s">
        <v>37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22</v>
      </c>
      <c r="C401" s="17" t="s">
        <v>37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33</v>
      </c>
      <c r="C408" s="17" t="s">
        <v>49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33</v>
      </c>
      <c r="C409" s="17" t="s">
        <v>49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33</v>
      </c>
      <c r="C410" s="17" t="s">
        <v>49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33</v>
      </c>
      <c r="C411" s="17" t="s">
        <v>49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33</v>
      </c>
      <c r="C412" s="17" t="s">
        <v>49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33</v>
      </c>
      <c r="C413" s="17" t="s">
        <v>49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29</v>
      </c>
      <c r="C426" s="17" t="s">
        <v>45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2018-05-22T08:30:31Z</dcterms:modified>
  <cp:category/>
  <cp:version/>
  <cp:contentType/>
  <cp:contentStatus/>
</cp:coreProperties>
</file>