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'表1'!$A$1:$I$268</definedName>
  </definedNames>
  <calcPr fullCalcOnLoad="1"/>
</workbook>
</file>

<file path=xl/sharedStrings.xml><?xml version="1.0" encoding="utf-8"?>
<sst xmlns="http://schemas.openxmlformats.org/spreadsheetml/2006/main" count="1024" uniqueCount="48">
  <si>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</si>
  <si>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</si>
  <si>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</si>
  <si>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</si>
  <si>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</si>
  <si>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</si>
  <si>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</si>
  <si>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</si>
  <si>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</si>
  <si>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</si>
  <si>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</si>
  <si>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</si>
  <si>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</si>
  <si>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</si>
  <si>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</si>
  <si>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</si>
  <si>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</si>
  <si>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平成30年5月31日(May.31, 2018)現在</t>
  </si>
  <si>
    <t>1　総括表　（平成30年5月30日 検査結果判明分）</t>
  </si>
  <si>
    <t>Methods and inspection number (May.30, 2018)</t>
  </si>
  <si>
    <t>2　オートガンマカウンターによるスクリーニング検査結果 （5月30日 と畜検査分）</t>
  </si>
  <si>
    <t>Results of screening test using automatic gamma counter on May.30, 2018.</t>
  </si>
  <si>
    <t>群馬</t>
  </si>
  <si>
    <t>栃木</t>
  </si>
  <si>
    <t>千葉</t>
  </si>
  <si>
    <t>宮城</t>
  </si>
  <si>
    <t>鹿児島</t>
  </si>
  <si>
    <t>福島</t>
  </si>
  <si>
    <t>新潟</t>
  </si>
  <si>
    <t>茨城</t>
  </si>
  <si>
    <t>青森</t>
  </si>
  <si>
    <t>岩手</t>
  </si>
  <si>
    <t>島根</t>
  </si>
  <si>
    <t>山口</t>
  </si>
  <si>
    <t>検出せず</t>
  </si>
  <si>
    <t>Hokkaido</t>
  </si>
  <si>
    <t>ND（not detectable)</t>
  </si>
  <si>
    <t>Tochigi</t>
  </si>
  <si>
    <t>Chiba</t>
  </si>
  <si>
    <t>Miyagi</t>
  </si>
  <si>
    <t>Kagoshima</t>
  </si>
  <si>
    <t>Fukushima</t>
  </si>
  <si>
    <t>Niigata</t>
  </si>
  <si>
    <t>Ibaraki</t>
  </si>
  <si>
    <t>Aomori</t>
  </si>
  <si>
    <t>Iwate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</si>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</sst>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251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12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12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12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12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12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12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12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12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12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12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12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12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41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28</v>
      </c>
      <c r="C192" s="17" t="s">
        <v>42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28</v>
      </c>
      <c r="C193" s="17" t="s">
        <v>42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43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27</v>
      </c>
      <c r="C200" s="17" t="s">
        <v>41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27</v>
      </c>
      <c r="C201" s="17" t="s">
        <v>41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27</v>
      </c>
      <c r="C202" s="17" t="s">
        <v>41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27</v>
      </c>
      <c r="C203" s="17" t="s">
        <v>41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27</v>
      </c>
      <c r="C204" s="17" t="s">
        <v>41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27</v>
      </c>
      <c r="C205" s="17" t="s">
        <v>41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27</v>
      </c>
      <c r="C206" s="17" t="s">
        <v>41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27</v>
      </c>
      <c r="C207" s="17" t="s">
        <v>41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27</v>
      </c>
      <c r="C208" s="17" t="s">
        <v>41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27</v>
      </c>
      <c r="C209" s="17" t="s">
        <v>41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29</v>
      </c>
      <c r="C210" s="17" t="s">
        <v>43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29</v>
      </c>
      <c r="C211" s="17" t="s">
        <v>43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29</v>
      </c>
      <c r="C212" s="17" t="s">
        <v>43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29</v>
      </c>
      <c r="C213" s="17" t="s">
        <v>43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29</v>
      </c>
      <c r="C214" s="17" t="s">
        <v>43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29</v>
      </c>
      <c r="C215" s="17" t="s">
        <v>43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29</v>
      </c>
      <c r="C216" s="17" t="s">
        <v>43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29</v>
      </c>
      <c r="C217" s="17" t="s">
        <v>43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43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32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32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32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32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32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32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32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33</v>
      </c>
      <c r="C264" s="17" t="s">
        <v>47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33</v>
      </c>
      <c r="C265" s="17" t="s">
        <v>47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33</v>
      </c>
      <c r="C266" s="17" t="s">
        <v>47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33</v>
      </c>
      <c r="C267" s="17" t="s">
        <v>47</v>
      </c>
      <c r="D267" s="18" t="s">
        <v>34</v>
      </c>
      <c r="E267" s="19" t="s">
        <v>36</v>
      </c>
      <c r="F26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6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2018-05-30T08:43:21Z</dcterms:modified>
  <cp:category/>
  <cp:version/>
  <cp:contentType/>
  <cp:contentStatus/>
</cp:coreProperties>
</file>