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'表1'!$A$1:$I$436</definedName>
  </definedNames>
  <calcPr fullCalcOnLoad="1"/>
</workbook>
</file>

<file path=xl/sharedStrings.xml><?xml version="1.0" encoding="utf-8"?>
<sst xmlns="http://schemas.openxmlformats.org/spreadsheetml/2006/main" count="1696" uniqueCount="51">
  <si>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</si>
  <si>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</si>
  <si>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</si>
  <si>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</si>
  <si>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</si>
  <si>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</si>
  <si>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</si>
  <si>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</si>
  <si>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</si>
  <si>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</si>
  <si>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</si>
  <si>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</si>
  <si>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</si>
  <si>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</si>
  <si>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</si>
  <si>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</si>
  <si>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</si>
  <si>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平成30年6月8日(Jun.8, 2018)現在</t>
  </si>
  <si>
    <t>1　総括表　（平成30年6月7日 検査結果判明分）</t>
  </si>
  <si>
    <t>Methods and inspection number (Jun.7, 2018)</t>
  </si>
  <si>
    <t>2　オートガンマカウンターによるスクリーニング検査結果 （6月7日 と畜検査分）</t>
  </si>
  <si>
    <t>Results of screening test using automatic gamma counter on Jun.7, 2018.</t>
  </si>
  <si>
    <t>検出せず</t>
  </si>
  <si>
    <t>検出せず</t>
  </si>
  <si>
    <t>宮城</t>
  </si>
  <si>
    <t>栃木</t>
  </si>
  <si>
    <t>茨城</t>
  </si>
  <si>
    <t>福島</t>
  </si>
  <si>
    <t>山形</t>
  </si>
  <si>
    <t>岩手</t>
  </si>
  <si>
    <t>青森</t>
  </si>
  <si>
    <t>宮崎</t>
  </si>
  <si>
    <t>群馬</t>
  </si>
  <si>
    <t>埼玉</t>
  </si>
  <si>
    <t>神奈川</t>
  </si>
  <si>
    <t>千葉</t>
  </si>
  <si>
    <t>新潟</t>
  </si>
  <si>
    <t>Miyagi</t>
  </si>
  <si>
    <t>ND（not detectable)</t>
  </si>
  <si>
    <t>Tochigi</t>
  </si>
  <si>
    <t>Ibaraki</t>
  </si>
  <si>
    <t>Fukushima</t>
  </si>
  <si>
    <t>Yamagata</t>
  </si>
  <si>
    <t>Iwate</t>
  </si>
  <si>
    <t>Aomori</t>
  </si>
  <si>
    <t>Miyazaki</t>
  </si>
  <si>
    <t>Hokkaido</t>
  </si>
  <si>
    <t>Saitama</t>
  </si>
  <si>
    <t>Kanagawa</t>
  </si>
  <si>
    <t>Chiba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</si>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</sst>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24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24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24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24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24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24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24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24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24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24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24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24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24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24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24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24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24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37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37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37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37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25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25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25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25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25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25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26</v>
      </c>
      <c r="C51" s="17" t="s">
        <v>40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26</v>
      </c>
      <c r="C52" s="17" t="s">
        <v>40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26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26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26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27</v>
      </c>
      <c r="C56" s="17" t="s">
        <v>41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27</v>
      </c>
      <c r="C57" s="17" t="s">
        <v>41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27</v>
      </c>
      <c r="C58" s="17" t="s">
        <v>41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28</v>
      </c>
      <c r="C59" s="17" t="s">
        <v>42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28</v>
      </c>
      <c r="C60" s="17" t="s">
        <v>42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28</v>
      </c>
      <c r="C61" s="17" t="s">
        <v>42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28</v>
      </c>
      <c r="C62" s="17" t="s">
        <v>42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28</v>
      </c>
      <c r="C63" s="17" t="s">
        <v>42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28</v>
      </c>
      <c r="C64" s="17" t="s">
        <v>42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28</v>
      </c>
      <c r="C65" s="17" t="s">
        <v>42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28</v>
      </c>
      <c r="C66" s="17" t="s">
        <v>42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26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26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26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26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26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26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26</v>
      </c>
      <c r="C73" s="17" t="s">
        <v>40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26</v>
      </c>
      <c r="C74" s="17" t="s">
        <v>40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26</v>
      </c>
      <c r="C75" s="17" t="s">
        <v>40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26</v>
      </c>
      <c r="C76" s="17" t="s">
        <v>40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40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29</v>
      </c>
      <c r="C116" s="17" t="s">
        <v>43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29</v>
      </c>
      <c r="C117" s="17" t="s">
        <v>43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29</v>
      </c>
      <c r="C118" s="17" t="s">
        <v>43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29</v>
      </c>
      <c r="C119" s="17" t="s">
        <v>43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29</v>
      </c>
      <c r="C120" s="17" t="s">
        <v>43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29</v>
      </c>
      <c r="C121" s="17" t="s">
        <v>43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29</v>
      </c>
      <c r="C122" s="17" t="s">
        <v>43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29</v>
      </c>
      <c r="C123" s="17" t="s">
        <v>43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29</v>
      </c>
      <c r="C124" s="17" t="s">
        <v>43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29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29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29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40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41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41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41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41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30</v>
      </c>
      <c r="C138" s="17" t="s">
        <v>44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30</v>
      </c>
      <c r="C139" s="17" t="s">
        <v>44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30</v>
      </c>
      <c r="C140" s="17" t="s">
        <v>44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30</v>
      </c>
      <c r="C141" s="17" t="s">
        <v>44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30</v>
      </c>
      <c r="C142" s="17" t="s">
        <v>44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30</v>
      </c>
      <c r="C143" s="17" t="s">
        <v>44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30</v>
      </c>
      <c r="C144" s="17" t="s">
        <v>44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30</v>
      </c>
      <c r="C145" s="17" t="s">
        <v>44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30</v>
      </c>
      <c r="C146" s="17" t="s">
        <v>44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30</v>
      </c>
      <c r="C147" s="17" t="s">
        <v>44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30</v>
      </c>
      <c r="C148" s="17" t="s">
        <v>44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30</v>
      </c>
      <c r="C149" s="17" t="s">
        <v>44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29</v>
      </c>
      <c r="C150" s="17" t="s">
        <v>43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29</v>
      </c>
      <c r="C151" s="17" t="s">
        <v>43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29</v>
      </c>
      <c r="C152" s="17" t="s">
        <v>43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29</v>
      </c>
      <c r="C153" s="17" t="s">
        <v>43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29</v>
      </c>
      <c r="C154" s="17" t="s">
        <v>43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29</v>
      </c>
      <c r="C155" s="17" t="s">
        <v>43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29</v>
      </c>
      <c r="C156" s="17" t="s">
        <v>43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29</v>
      </c>
      <c r="C157" s="17" t="s">
        <v>43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29</v>
      </c>
      <c r="C158" s="17" t="s">
        <v>43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29</v>
      </c>
      <c r="C159" s="17" t="s">
        <v>43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43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43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30</v>
      </c>
      <c r="C162" s="17" t="s">
        <v>44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30</v>
      </c>
      <c r="C163" s="17" t="s">
        <v>44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30</v>
      </c>
      <c r="C164" s="17" t="s">
        <v>44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30</v>
      </c>
      <c r="C165" s="17" t="s">
        <v>44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30</v>
      </c>
      <c r="C166" s="17" t="s">
        <v>44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30</v>
      </c>
      <c r="C167" s="17" t="s">
        <v>44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30</v>
      </c>
      <c r="C168" s="17" t="s">
        <v>44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30</v>
      </c>
      <c r="C169" s="17" t="s">
        <v>44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30</v>
      </c>
      <c r="C170" s="17" t="s">
        <v>44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30</v>
      </c>
      <c r="C171" s="17" t="s">
        <v>44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30</v>
      </c>
      <c r="C172" s="17" t="s">
        <v>44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30</v>
      </c>
      <c r="C173" s="17" t="s">
        <v>44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40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40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40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40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40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40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40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40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40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40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40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40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31</v>
      </c>
      <c r="C186" s="17" t="s">
        <v>45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31</v>
      </c>
      <c r="C187" s="17" t="s">
        <v>45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31</v>
      </c>
      <c r="C188" s="17" t="s">
        <v>45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31</v>
      </c>
      <c r="C189" s="17" t="s">
        <v>45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31</v>
      </c>
      <c r="C190" s="17" t="s">
        <v>45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31</v>
      </c>
      <c r="C191" s="17" t="s">
        <v>45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31</v>
      </c>
      <c r="C192" s="17" t="s">
        <v>45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31</v>
      </c>
      <c r="C193" s="17" t="s">
        <v>45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31</v>
      </c>
      <c r="C194" s="17" t="s">
        <v>45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31</v>
      </c>
      <c r="C195" s="17" t="s">
        <v>45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31</v>
      </c>
      <c r="C196" s="17" t="s">
        <v>45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31</v>
      </c>
      <c r="C197" s="17" t="s">
        <v>45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46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46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46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46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46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46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46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46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46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46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46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46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46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46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46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46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46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46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46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46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46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46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46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46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46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46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46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46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46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46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46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46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46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46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46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46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30</v>
      </c>
      <c r="C234" s="17" t="s">
        <v>44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30</v>
      </c>
      <c r="C235" s="17" t="s">
        <v>44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30</v>
      </c>
      <c r="C236" s="17" t="s">
        <v>44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30</v>
      </c>
      <c r="C237" s="17" t="s">
        <v>44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30</v>
      </c>
      <c r="C238" s="17" t="s">
        <v>44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44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44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44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44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44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44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44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44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44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44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44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44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44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44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26</v>
      </c>
      <c r="C255" s="17" t="s">
        <v>40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26</v>
      </c>
      <c r="C256" s="17" t="s">
        <v>40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26</v>
      </c>
      <c r="C257" s="17" t="s">
        <v>40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26</v>
      </c>
      <c r="C258" s="17" t="s">
        <v>40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26</v>
      </c>
      <c r="C259" s="17" t="s">
        <v>40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26</v>
      </c>
      <c r="C260" s="17" t="s">
        <v>40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26</v>
      </c>
      <c r="C261" s="17" t="s">
        <v>40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26</v>
      </c>
      <c r="C262" s="17" t="s">
        <v>40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32</v>
      </c>
      <c r="C263" s="17" t="s">
        <v>12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32</v>
      </c>
      <c r="C264" s="17" t="s">
        <v>12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32</v>
      </c>
      <c r="C265" s="17" t="s">
        <v>12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32</v>
      </c>
      <c r="C266" s="17" t="s">
        <v>12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32</v>
      </c>
      <c r="C267" s="17" t="s">
        <v>12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32</v>
      </c>
      <c r="C268" s="17" t="s">
        <v>12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32</v>
      </c>
      <c r="C269" s="17" t="s">
        <v>12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12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12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12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12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12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12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12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12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12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12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12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12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12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12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12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12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12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12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12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12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12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12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12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12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12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12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12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12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12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25</v>
      </c>
      <c r="C311" s="17" t="s">
        <v>39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25</v>
      </c>
      <c r="C312" s="17" t="s">
        <v>39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25</v>
      </c>
      <c r="C313" s="17" t="s">
        <v>39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25</v>
      </c>
      <c r="C314" s="17" t="s">
        <v>39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25</v>
      </c>
      <c r="C315" s="17" t="s">
        <v>39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25</v>
      </c>
      <c r="C316" s="17" t="s">
        <v>39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25</v>
      </c>
      <c r="C317" s="17" t="s">
        <v>39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25</v>
      </c>
      <c r="C318" s="17" t="s">
        <v>39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25</v>
      </c>
      <c r="C319" s="17" t="s">
        <v>39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25</v>
      </c>
      <c r="C320" s="17" t="s">
        <v>39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25</v>
      </c>
      <c r="C321" s="17" t="s">
        <v>39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25</v>
      </c>
      <c r="C322" s="17" t="s">
        <v>39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25</v>
      </c>
      <c r="C323" s="17" t="s">
        <v>39</v>
      </c>
      <c r="D323" s="18" t="s">
        <v>23</v>
      </c>
      <c r="E323" s="19" t="s">
        <v>38</v>
      </c>
      <c r="F323" s="15"/>
    </row>
    <row r="324" spans="1:6" ht="27" customHeight="1">
      <c r="A324" s="14">
        <v>308</v>
      </c>
      <c r="B324" s="16" t="s">
        <v>25</v>
      </c>
      <c r="C324" s="17" t="s">
        <v>39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25</v>
      </c>
      <c r="C325" s="17" t="s">
        <v>39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25</v>
      </c>
      <c r="C326" s="17" t="s">
        <v>39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25</v>
      </c>
      <c r="C327" s="17" t="s">
        <v>39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25</v>
      </c>
      <c r="C328" s="17" t="s">
        <v>39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25</v>
      </c>
      <c r="C329" s="17" t="s">
        <v>39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25</v>
      </c>
      <c r="C330" s="17" t="s">
        <v>39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25</v>
      </c>
      <c r="C331" s="17" t="s">
        <v>39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25</v>
      </c>
      <c r="C332" s="17" t="s">
        <v>39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25</v>
      </c>
      <c r="C333" s="17" t="s">
        <v>39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25</v>
      </c>
      <c r="C334" s="17" t="s">
        <v>39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25</v>
      </c>
      <c r="C335" s="17" t="s">
        <v>39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25</v>
      </c>
      <c r="C336" s="17" t="s">
        <v>39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25</v>
      </c>
      <c r="C337" s="17" t="s">
        <v>39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25</v>
      </c>
      <c r="C338" s="17" t="s">
        <v>39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25</v>
      </c>
      <c r="C339" s="17" t="s">
        <v>39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25</v>
      </c>
      <c r="C340" s="17" t="s">
        <v>39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25</v>
      </c>
      <c r="C341" s="17" t="s">
        <v>39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25</v>
      </c>
      <c r="C342" s="17" t="s">
        <v>39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25</v>
      </c>
      <c r="C343" s="17" t="s">
        <v>39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25</v>
      </c>
      <c r="C344" s="17" t="s">
        <v>39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25</v>
      </c>
      <c r="C345" s="17" t="s">
        <v>39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47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47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47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47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47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47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47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47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47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47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47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33</v>
      </c>
      <c r="C357" s="17" t="s">
        <v>47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33</v>
      </c>
      <c r="C358" s="17" t="s">
        <v>47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33</v>
      </c>
      <c r="C359" s="17" t="s">
        <v>47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33</v>
      </c>
      <c r="C360" s="17" t="s">
        <v>47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33</v>
      </c>
      <c r="C361" s="17" t="s">
        <v>47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33</v>
      </c>
      <c r="C362" s="17" t="s">
        <v>47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33</v>
      </c>
      <c r="C363" s="17" t="s">
        <v>47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33</v>
      </c>
      <c r="C364" s="17" t="s">
        <v>47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</v>
      </c>
      <c r="C365" s="17" t="s">
        <v>46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30</v>
      </c>
      <c r="C366" s="17" t="s">
        <v>44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33</v>
      </c>
      <c r="C367" s="17" t="s">
        <v>47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33</v>
      </c>
      <c r="C368" s="17" t="s">
        <v>47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33</v>
      </c>
      <c r="C369" s="17" t="s">
        <v>47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12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12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46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46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46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46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46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46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46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46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46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46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46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46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46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48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48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48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35</v>
      </c>
      <c r="C388" s="17" t="s">
        <v>49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35</v>
      </c>
      <c r="C389" s="17" t="s">
        <v>49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35</v>
      </c>
      <c r="C390" s="17" t="s">
        <v>49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35</v>
      </c>
      <c r="C391" s="17" t="s">
        <v>49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35</v>
      </c>
      <c r="C392" s="17" t="s">
        <v>49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49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49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49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49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49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49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49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36</v>
      </c>
      <c r="C400" s="17" t="s">
        <v>50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36</v>
      </c>
      <c r="C401" s="17" t="s">
        <v>50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36</v>
      </c>
      <c r="C402" s="17" t="s">
        <v>50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36</v>
      </c>
      <c r="C403" s="17" t="s">
        <v>50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36</v>
      </c>
      <c r="C404" s="17" t="s">
        <v>50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50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50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36</v>
      </c>
      <c r="C407" s="17" t="s">
        <v>50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36</v>
      </c>
      <c r="C408" s="17" t="s">
        <v>50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50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36</v>
      </c>
      <c r="C410" s="17" t="s">
        <v>50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36</v>
      </c>
      <c r="C411" s="17" t="s">
        <v>50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27</v>
      </c>
      <c r="C412" s="17" t="s">
        <v>41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27</v>
      </c>
      <c r="C413" s="17" t="s">
        <v>41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27</v>
      </c>
      <c r="C414" s="17" t="s">
        <v>41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27</v>
      </c>
      <c r="C415" s="17" t="s">
        <v>41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27</v>
      </c>
      <c r="C416" s="17" t="s">
        <v>41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27</v>
      </c>
      <c r="C417" s="17" t="s">
        <v>41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27</v>
      </c>
      <c r="C418" s="17" t="s">
        <v>41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27</v>
      </c>
      <c r="C419" s="17" t="s">
        <v>41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27</v>
      </c>
      <c r="C420" s="17" t="s">
        <v>41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27</v>
      </c>
      <c r="C421" s="17" t="s">
        <v>41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27</v>
      </c>
      <c r="C422" s="17" t="s">
        <v>41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27</v>
      </c>
      <c r="C423" s="17" t="s">
        <v>41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27</v>
      </c>
      <c r="C424" s="17" t="s">
        <v>41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27</v>
      </c>
      <c r="C425" s="17" t="s">
        <v>41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27</v>
      </c>
      <c r="C426" s="17" t="s">
        <v>41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27</v>
      </c>
      <c r="C427" s="17" t="s">
        <v>41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27</v>
      </c>
      <c r="C428" s="17" t="s">
        <v>41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27</v>
      </c>
      <c r="C429" s="17" t="s">
        <v>41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27</v>
      </c>
      <c r="C430" s="17" t="s">
        <v>41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27</v>
      </c>
      <c r="C431" s="17" t="s">
        <v>41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27</v>
      </c>
      <c r="C432" s="17" t="s">
        <v>41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27</v>
      </c>
      <c r="C433" s="17" t="s">
        <v>41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27</v>
      </c>
      <c r="C434" s="17" t="s">
        <v>41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27</v>
      </c>
      <c r="C435" s="17" t="s">
        <v>41</v>
      </c>
      <c r="D435" s="18" t="s">
        <v>22</v>
      </c>
      <c r="E435" s="19" t="s">
        <v>38</v>
      </c>
      <c r="F43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2018-06-07T23:00:13Z</dcterms:modified>
  <cp:category/>
  <cp:version/>
  <cp:contentType/>
  <cp:contentStatus/>
</cp:coreProperties>
</file>