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'表1'!$A$1:$I$289</definedName>
  </definedNames>
  <calcPr fullCalcOnLoad="1"/>
</workbook>
</file>

<file path=xl/sharedStrings.xml><?xml version="1.0" encoding="utf-8"?>
<sst xmlns="http://schemas.openxmlformats.org/spreadsheetml/2006/main" count="1108" uniqueCount="46">
  <si>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</si>
  <si>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</si>
  <si>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</si>
  <si>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</si>
  <si>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</si>
  <si>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</si>
  <si>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</si>
  <si>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</si>
  <si>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</si>
  <si>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</si>
  <si>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</si>
  <si>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</si>
  <si>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</si>
  <si>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</si>
  <si>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</si>
  <si>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</si>
  <si>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</si>
  <si>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平成30年6月28日(Jun.28, 2018)現在</t>
  </si>
  <si>
    <t>1　総括表　（平成30年6月27日 検査結果判明分）</t>
  </si>
  <si>
    <t>Methods and inspection number (Jun.27, 2018)</t>
  </si>
  <si>
    <t>2　オートガンマカウンターによるスクリーニング検査結果 （6月27日 と畜検査分）</t>
  </si>
  <si>
    <t>Results of screening test using automatic gamma counter on Jun.27, 2018.</t>
  </si>
  <si>
    <t>千葉</t>
  </si>
  <si>
    <t>宮城</t>
  </si>
  <si>
    <t>埼玉</t>
  </si>
  <si>
    <t>福島</t>
  </si>
  <si>
    <t>新潟</t>
  </si>
  <si>
    <t>茨城</t>
  </si>
  <si>
    <t>岩手</t>
  </si>
  <si>
    <t>島根</t>
  </si>
  <si>
    <t>山口</t>
  </si>
  <si>
    <t>群馬</t>
  </si>
  <si>
    <t>栃木</t>
  </si>
  <si>
    <t>検出せず</t>
  </si>
  <si>
    <t>Hokkaido</t>
  </si>
  <si>
    <t>ND（not detectable)</t>
  </si>
  <si>
    <t>Chiba</t>
  </si>
  <si>
    <t>Miyagi</t>
  </si>
  <si>
    <t>Saitama</t>
  </si>
  <si>
    <t>Fukushima</t>
  </si>
  <si>
    <t>Niigata</t>
  </si>
  <si>
    <t>Ibaraki</t>
  </si>
  <si>
    <t>Iwate</t>
  </si>
  <si>
    <t>Shimane</t>
  </si>
  <si>
    <t>Yamaguchi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</si>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</sst>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41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41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41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41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3</v>
      </c>
      <c r="C164" s="17" t="s">
        <v>34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34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34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34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34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34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34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34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34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34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34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29</v>
      </c>
      <c r="C200" s="17" t="s">
        <v>43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43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43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43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43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43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30</v>
      </c>
      <c r="C206" s="17" t="s">
        <v>44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30</v>
      </c>
      <c r="C207" s="17" t="s">
        <v>44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30</v>
      </c>
      <c r="C208" s="17" t="s">
        <v>44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30</v>
      </c>
      <c r="C209" s="17" t="s">
        <v>44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30</v>
      </c>
      <c r="C210" s="17" t="s">
        <v>44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30</v>
      </c>
      <c r="C211" s="17" t="s">
        <v>44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27</v>
      </c>
      <c r="C212" s="17" t="s">
        <v>41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27</v>
      </c>
      <c r="C213" s="17" t="s">
        <v>41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27</v>
      </c>
      <c r="C214" s="17" t="s">
        <v>41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27</v>
      </c>
      <c r="C215" s="17" t="s">
        <v>41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27</v>
      </c>
      <c r="C216" s="17" t="s">
        <v>41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27</v>
      </c>
      <c r="C217" s="17" t="s">
        <v>41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27</v>
      </c>
      <c r="C218" s="17" t="s">
        <v>41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27</v>
      </c>
      <c r="C219" s="17" t="s">
        <v>41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27</v>
      </c>
      <c r="C220" s="17" t="s">
        <v>41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31</v>
      </c>
      <c r="C225" s="17" t="s">
        <v>12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31</v>
      </c>
      <c r="C230" s="17" t="s">
        <v>12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32</v>
      </c>
      <c r="C238" s="17" t="s">
        <v>45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32</v>
      </c>
      <c r="C239" s="17" t="s">
        <v>45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32</v>
      </c>
      <c r="C240" s="17" t="s">
        <v>45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32</v>
      </c>
      <c r="C241" s="17" t="s">
        <v>45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32</v>
      </c>
      <c r="C242" s="17" t="s">
        <v>45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32</v>
      </c>
      <c r="C243" s="17" t="s">
        <v>45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32</v>
      </c>
      <c r="C244" s="17" t="s">
        <v>45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45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45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45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45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45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32</v>
      </c>
      <c r="C269" s="17" t="s">
        <v>45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32</v>
      </c>
      <c r="C270" s="17" t="s">
        <v>45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32</v>
      </c>
      <c r="C271" s="17" t="s">
        <v>45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32</v>
      </c>
      <c r="C272" s="17" t="s">
        <v>45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32</v>
      </c>
      <c r="C273" s="17" t="s">
        <v>45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32</v>
      </c>
      <c r="C274" s="17" t="s">
        <v>45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32</v>
      </c>
      <c r="C275" s="17" t="s">
        <v>45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32</v>
      </c>
      <c r="C276" s="17" t="s">
        <v>45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32</v>
      </c>
      <c r="C277" s="17" t="s">
        <v>45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32</v>
      </c>
      <c r="C278" s="17" t="s">
        <v>45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32</v>
      </c>
      <c r="C279" s="17" t="s">
        <v>45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32</v>
      </c>
      <c r="C280" s="17" t="s">
        <v>45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32</v>
      </c>
      <c r="C281" s="17" t="s">
        <v>45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32</v>
      </c>
      <c r="C282" s="17" t="s">
        <v>45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32</v>
      </c>
      <c r="C283" s="17" t="s">
        <v>45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32</v>
      </c>
      <c r="C284" s="17" t="s">
        <v>45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32</v>
      </c>
      <c r="C285" s="17" t="s">
        <v>45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32</v>
      </c>
      <c r="C286" s="17" t="s">
        <v>45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32</v>
      </c>
      <c r="C287" s="17" t="s">
        <v>45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32</v>
      </c>
      <c r="C288" s="17" t="s">
        <v>45</v>
      </c>
      <c r="D288" s="18" t="s">
        <v>33</v>
      </c>
      <c r="E288" s="19" t="s">
        <v>35</v>
      </c>
      <c r="F28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2018-06-27T08:51:44Z</dcterms:modified>
  <cp:category/>
  <cp:version/>
  <cp:contentType/>
  <cp:contentStatus/>
</cp:coreProperties>
</file>