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'表1'!$A$1:$I$431</definedName>
  </definedNames>
  <calcPr fullCalcOnLoad="1"/>
</workbook>
</file>

<file path=xl/sharedStrings.xml><?xml version="1.0" encoding="utf-8"?>
<sst xmlns="http://schemas.openxmlformats.org/spreadsheetml/2006/main" count="1676" uniqueCount="52">
  <si>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</si>
  <si>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</si>
  <si>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</si>
  <si>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</si>
  <si>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</si>
  <si>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</si>
  <si>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</si>
  <si>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</si>
  <si>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</si>
  <si>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</si>
  <si>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</si>
  <si>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</si>
  <si>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</si>
  <si>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</si>
  <si>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</si>
  <si>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</si>
  <si>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</si>
  <si>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</si>
  <si>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平成30年11月19日(Nov.19, 2018)現在</t>
  </si>
  <si>
    <t>1　総括表　（平成30年11月16日 検査結果判明分）</t>
  </si>
  <si>
    <t>Methods and inspection number (Nov.16, 2018)</t>
  </si>
  <si>
    <t>2　オートガンマカウンターによるスクリーニング検査結果 （11月16日 と畜検査分）</t>
  </si>
  <si>
    <t>Results of screening test using automatic gamma counter on Nov.16, 2018.</t>
  </si>
  <si>
    <t>千葉</t>
  </si>
  <si>
    <t>茨城</t>
  </si>
  <si>
    <t>滋賀</t>
  </si>
  <si>
    <t>岩手</t>
  </si>
  <si>
    <t>青森</t>
  </si>
  <si>
    <t>宮崎</t>
  </si>
  <si>
    <t>群馬</t>
  </si>
  <si>
    <t>栃木</t>
  </si>
  <si>
    <t>佐賀</t>
  </si>
  <si>
    <t>宮城</t>
  </si>
  <si>
    <t>埼玉</t>
  </si>
  <si>
    <t>鳥取</t>
  </si>
  <si>
    <t>福島</t>
  </si>
  <si>
    <t>検出せず</t>
  </si>
  <si>
    <t>Chiba</t>
  </si>
  <si>
    <t>ND（not detectable)</t>
  </si>
  <si>
    <t>Hokkaido</t>
  </si>
  <si>
    <t>Ibaraki</t>
  </si>
  <si>
    <t>Shiga</t>
  </si>
  <si>
    <t>Iwate</t>
  </si>
  <si>
    <t>Aomori</t>
  </si>
  <si>
    <t>Mie</t>
  </si>
  <si>
    <t>Miyazaki</t>
  </si>
  <si>
    <t>Tochigi</t>
  </si>
  <si>
    <t>Saga</t>
  </si>
  <si>
    <t>Miyagi</t>
  </si>
  <si>
    <t>Saitama</t>
  </si>
  <si>
    <t>Tottori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</si>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</sst>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414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23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23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23</v>
      </c>
      <c r="C43" s="17" t="s">
        <v>37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23</v>
      </c>
      <c r="C44" s="17" t="s">
        <v>37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23</v>
      </c>
      <c r="C45" s="17" t="s">
        <v>37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23</v>
      </c>
      <c r="C46" s="17" t="s">
        <v>37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23</v>
      </c>
      <c r="C47" s="17" t="s">
        <v>37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23</v>
      </c>
      <c r="C48" s="17" t="s">
        <v>37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23</v>
      </c>
      <c r="C49" s="17" t="s">
        <v>37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23</v>
      </c>
      <c r="C50" s="17" t="s">
        <v>37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23</v>
      </c>
      <c r="C51" s="17" t="s">
        <v>37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23</v>
      </c>
      <c r="C52" s="17" t="s">
        <v>37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37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37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23</v>
      </c>
      <c r="C55" s="17" t="s">
        <v>37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23</v>
      </c>
      <c r="C56" s="17" t="s">
        <v>37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23</v>
      </c>
      <c r="C57" s="17" t="s">
        <v>37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23</v>
      </c>
      <c r="C58" s="17" t="s">
        <v>37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3</v>
      </c>
      <c r="C59" s="17" t="s">
        <v>39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3</v>
      </c>
      <c r="C60" s="17" t="s">
        <v>39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3</v>
      </c>
      <c r="C61" s="17" t="s">
        <v>39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3</v>
      </c>
      <c r="C62" s="17" t="s">
        <v>39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3</v>
      </c>
      <c r="C63" s="17" t="s">
        <v>39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3</v>
      </c>
      <c r="C64" s="17" t="s">
        <v>39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3</v>
      </c>
      <c r="C65" s="17" t="s">
        <v>39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3</v>
      </c>
      <c r="C66" s="17" t="s">
        <v>39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3</v>
      </c>
      <c r="C67" s="17" t="s">
        <v>39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3</v>
      </c>
      <c r="C68" s="17" t="s">
        <v>39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3</v>
      </c>
      <c r="C69" s="17" t="s">
        <v>39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3</v>
      </c>
      <c r="C70" s="17" t="s">
        <v>39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41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41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41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41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41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41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25</v>
      </c>
      <c r="C92" s="17" t="s">
        <v>41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25</v>
      </c>
      <c r="C93" s="17" t="s">
        <v>41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25</v>
      </c>
      <c r="C94" s="17" t="s">
        <v>41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25</v>
      </c>
      <c r="C95" s="17" t="s">
        <v>41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25</v>
      </c>
      <c r="C96" s="17" t="s">
        <v>41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25</v>
      </c>
      <c r="C97" s="17" t="s">
        <v>41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25</v>
      </c>
      <c r="C98" s="17" t="s">
        <v>41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25</v>
      </c>
      <c r="C99" s="17" t="s">
        <v>41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27</v>
      </c>
      <c r="C112" s="17" t="s">
        <v>43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27</v>
      </c>
      <c r="C113" s="17" t="s">
        <v>43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27</v>
      </c>
      <c r="C114" s="17" t="s">
        <v>43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24</v>
      </c>
      <c r="C115" s="17" t="s">
        <v>40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24</v>
      </c>
      <c r="C116" s="17" t="s">
        <v>40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24</v>
      </c>
      <c r="C117" s="17" t="s">
        <v>40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24</v>
      </c>
      <c r="C118" s="17" t="s">
        <v>40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24</v>
      </c>
      <c r="C119" s="17" t="s">
        <v>40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24</v>
      </c>
      <c r="C120" s="17" t="s">
        <v>40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24</v>
      </c>
      <c r="C121" s="17" t="s">
        <v>40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24</v>
      </c>
      <c r="C122" s="17" t="s">
        <v>40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24</v>
      </c>
      <c r="C123" s="17" t="s">
        <v>40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24</v>
      </c>
      <c r="C124" s="17" t="s">
        <v>40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24</v>
      </c>
      <c r="C125" s="17" t="s">
        <v>40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24</v>
      </c>
      <c r="C126" s="17" t="s">
        <v>40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13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13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13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13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13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13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13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13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13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13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13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13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13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13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13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13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13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13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13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13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13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13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13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13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28</v>
      </c>
      <c r="C163" s="17" t="s">
        <v>45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28</v>
      </c>
      <c r="C164" s="17" t="s">
        <v>45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28</v>
      </c>
      <c r="C165" s="17" t="s">
        <v>45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28</v>
      </c>
      <c r="C166" s="17" t="s">
        <v>45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28</v>
      </c>
      <c r="C167" s="17" t="s">
        <v>45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28</v>
      </c>
      <c r="C168" s="17" t="s">
        <v>45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28</v>
      </c>
      <c r="C169" s="17" t="s">
        <v>45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28</v>
      </c>
      <c r="C170" s="17" t="s">
        <v>45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28</v>
      </c>
      <c r="C171" s="17" t="s">
        <v>45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28</v>
      </c>
      <c r="C172" s="17" t="s">
        <v>45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28</v>
      </c>
      <c r="C173" s="17" t="s">
        <v>45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28</v>
      </c>
      <c r="C174" s="17" t="s">
        <v>45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24</v>
      </c>
      <c r="C175" s="17" t="s">
        <v>40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24</v>
      </c>
      <c r="C176" s="17" t="s">
        <v>40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24</v>
      </c>
      <c r="C177" s="17" t="s">
        <v>40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24</v>
      </c>
      <c r="C178" s="17" t="s">
        <v>40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24</v>
      </c>
      <c r="C179" s="17" t="s">
        <v>40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24</v>
      </c>
      <c r="C180" s="17" t="s">
        <v>40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24</v>
      </c>
      <c r="C181" s="17" t="s">
        <v>40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24</v>
      </c>
      <c r="C182" s="17" t="s">
        <v>40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24</v>
      </c>
      <c r="C183" s="17" t="s">
        <v>40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29</v>
      </c>
      <c r="C184" s="17" t="s">
        <v>12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29</v>
      </c>
      <c r="C185" s="17" t="s">
        <v>12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29</v>
      </c>
      <c r="C186" s="17" t="s">
        <v>12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29</v>
      </c>
      <c r="C187" s="17" t="s">
        <v>12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29</v>
      </c>
      <c r="C188" s="17" t="s">
        <v>12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29</v>
      </c>
      <c r="C189" s="17" t="s">
        <v>12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29</v>
      </c>
      <c r="C190" s="17" t="s">
        <v>12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29</v>
      </c>
      <c r="C191" s="17" t="s">
        <v>12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29</v>
      </c>
      <c r="C192" s="17" t="s">
        <v>12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29</v>
      </c>
      <c r="C193" s="17" t="s">
        <v>12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29</v>
      </c>
      <c r="C194" s="17" t="s">
        <v>12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29</v>
      </c>
      <c r="C195" s="17" t="s">
        <v>12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29</v>
      </c>
      <c r="C196" s="17" t="s">
        <v>12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39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39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39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39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39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39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39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39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39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39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39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39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39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39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39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39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39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39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39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39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39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39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39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39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39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39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39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39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39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39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39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39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39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39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39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3</v>
      </c>
      <c r="C232" s="17" t="s">
        <v>39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30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30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30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30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30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30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30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30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30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30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30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30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30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30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30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30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30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30</v>
      </c>
      <c r="C250" s="17" t="s">
        <v>46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30</v>
      </c>
      <c r="C251" s="17" t="s">
        <v>46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47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47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47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47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47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47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47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47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31</v>
      </c>
      <c r="C262" s="17" t="s">
        <v>47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31</v>
      </c>
      <c r="C263" s="17" t="s">
        <v>47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32</v>
      </c>
      <c r="C273" s="17" t="s">
        <v>48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32</v>
      </c>
      <c r="C274" s="17" t="s">
        <v>48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32</v>
      </c>
      <c r="C275" s="17" t="s">
        <v>48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32</v>
      </c>
      <c r="C276" s="17" t="s">
        <v>48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32</v>
      </c>
      <c r="C277" s="17" t="s">
        <v>48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32</v>
      </c>
      <c r="C278" s="17" t="s">
        <v>48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32</v>
      </c>
      <c r="C279" s="17" t="s">
        <v>48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32</v>
      </c>
      <c r="C280" s="17" t="s">
        <v>48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32</v>
      </c>
      <c r="C281" s="17" t="s">
        <v>48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32</v>
      </c>
      <c r="C282" s="17" t="s">
        <v>48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32</v>
      </c>
      <c r="C283" s="17" t="s">
        <v>48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26</v>
      </c>
      <c r="C285" s="17" t="s">
        <v>42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26</v>
      </c>
      <c r="C286" s="17" t="s">
        <v>42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26</v>
      </c>
      <c r="C287" s="17" t="s">
        <v>42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26</v>
      </c>
      <c r="C288" s="17" t="s">
        <v>42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26</v>
      </c>
      <c r="C289" s="17" t="s">
        <v>42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26</v>
      </c>
      <c r="C290" s="17" t="s">
        <v>42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26</v>
      </c>
      <c r="C291" s="17" t="s">
        <v>42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48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48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48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48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32</v>
      </c>
      <c r="C312" s="17" t="s">
        <v>48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32</v>
      </c>
      <c r="C313" s="17" t="s">
        <v>48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32</v>
      </c>
      <c r="C314" s="17" t="s">
        <v>48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32</v>
      </c>
      <c r="C315" s="17" t="s">
        <v>48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32</v>
      </c>
      <c r="C316" s="17" t="s">
        <v>48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48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48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48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48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33</v>
      </c>
      <c r="C330" s="17" t="s">
        <v>49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33</v>
      </c>
      <c r="C331" s="17" t="s">
        <v>49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33</v>
      </c>
      <c r="C332" s="17" t="s">
        <v>49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33</v>
      </c>
      <c r="C333" s="17" t="s">
        <v>49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33</v>
      </c>
      <c r="C334" s="17" t="s">
        <v>49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33</v>
      </c>
      <c r="C335" s="17" t="s">
        <v>49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49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49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33</v>
      </c>
      <c r="C338" s="17" t="s">
        <v>49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29</v>
      </c>
      <c r="C339" s="17" t="s">
        <v>12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29</v>
      </c>
      <c r="C340" s="17" t="s">
        <v>12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29</v>
      </c>
      <c r="C341" s="17" t="s">
        <v>12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29</v>
      </c>
      <c r="C342" s="17" t="s">
        <v>12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29</v>
      </c>
      <c r="C343" s="17" t="s">
        <v>12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29</v>
      </c>
      <c r="C344" s="17" t="s">
        <v>12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29</v>
      </c>
      <c r="C345" s="17" t="s">
        <v>12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13</v>
      </c>
      <c r="C346" s="17" t="s">
        <v>44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13</v>
      </c>
      <c r="C347" s="17" t="s">
        <v>44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13</v>
      </c>
      <c r="C348" s="17" t="s">
        <v>44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13</v>
      </c>
      <c r="C349" s="17" t="s">
        <v>44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13</v>
      </c>
      <c r="C350" s="17" t="s">
        <v>44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13</v>
      </c>
      <c r="C351" s="17" t="s">
        <v>44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13</v>
      </c>
      <c r="C352" s="17" t="s">
        <v>44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13</v>
      </c>
      <c r="C353" s="17" t="s">
        <v>44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13</v>
      </c>
      <c r="C354" s="17" t="s">
        <v>44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13</v>
      </c>
      <c r="C355" s="17" t="s">
        <v>44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13</v>
      </c>
      <c r="C356" s="17" t="s">
        <v>44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13</v>
      </c>
      <c r="C368" s="17" t="s">
        <v>44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13</v>
      </c>
      <c r="C369" s="17" t="s">
        <v>44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13</v>
      </c>
      <c r="C370" s="17" t="s">
        <v>44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13</v>
      </c>
      <c r="C371" s="17" t="s">
        <v>44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13</v>
      </c>
      <c r="C372" s="17" t="s">
        <v>44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13</v>
      </c>
      <c r="C373" s="17" t="s">
        <v>44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13</v>
      </c>
      <c r="C374" s="17" t="s">
        <v>44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13</v>
      </c>
      <c r="C375" s="17" t="s">
        <v>44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13</v>
      </c>
      <c r="C376" s="17" t="s">
        <v>44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13</v>
      </c>
      <c r="C377" s="17" t="s">
        <v>44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13</v>
      </c>
      <c r="C378" s="17" t="s">
        <v>44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13</v>
      </c>
      <c r="C379" s="17" t="s">
        <v>44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13</v>
      </c>
      <c r="C380" s="17" t="s">
        <v>44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13</v>
      </c>
      <c r="C381" s="17" t="s">
        <v>44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13</v>
      </c>
      <c r="C382" s="17" t="s">
        <v>44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13</v>
      </c>
      <c r="C383" s="17" t="s">
        <v>44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13</v>
      </c>
      <c r="C384" s="17" t="s">
        <v>44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13</v>
      </c>
      <c r="C385" s="17" t="s">
        <v>44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13</v>
      </c>
      <c r="C386" s="17" t="s">
        <v>44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13</v>
      </c>
      <c r="C387" s="17" t="s">
        <v>44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13</v>
      </c>
      <c r="C388" s="17" t="s">
        <v>44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13</v>
      </c>
      <c r="C389" s="17" t="s">
        <v>44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13</v>
      </c>
      <c r="C390" s="17" t="s">
        <v>44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13</v>
      </c>
      <c r="C391" s="17" t="s">
        <v>44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13</v>
      </c>
      <c r="C392" s="17" t="s">
        <v>44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13</v>
      </c>
      <c r="C393" s="17" t="s">
        <v>44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13</v>
      </c>
      <c r="C394" s="17" t="s">
        <v>44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13</v>
      </c>
      <c r="C395" s="17" t="s">
        <v>44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13</v>
      </c>
      <c r="C396" s="17" t="s">
        <v>44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13</v>
      </c>
      <c r="C397" s="17" t="s">
        <v>44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13</v>
      </c>
      <c r="C398" s="17" t="s">
        <v>44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13</v>
      </c>
      <c r="C399" s="17" t="s">
        <v>44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13</v>
      </c>
      <c r="C400" s="17" t="s">
        <v>44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13</v>
      </c>
      <c r="C401" s="17" t="s">
        <v>44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13</v>
      </c>
      <c r="C402" s="17" t="s">
        <v>44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13</v>
      </c>
      <c r="C403" s="17" t="s">
        <v>44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13</v>
      </c>
      <c r="C404" s="17" t="s">
        <v>44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13</v>
      </c>
      <c r="C405" s="17" t="s">
        <v>44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13</v>
      </c>
      <c r="C406" s="17" t="s">
        <v>44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13</v>
      </c>
      <c r="C407" s="17" t="s">
        <v>44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13</v>
      </c>
      <c r="C408" s="17" t="s">
        <v>44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13</v>
      </c>
      <c r="C409" s="17" t="s">
        <v>44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13</v>
      </c>
      <c r="C410" s="17" t="s">
        <v>44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13</v>
      </c>
      <c r="C411" s="17" t="s">
        <v>44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13</v>
      </c>
      <c r="C412" s="17" t="s">
        <v>44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13</v>
      </c>
      <c r="C413" s="17" t="s">
        <v>44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13</v>
      </c>
      <c r="C414" s="17" t="s">
        <v>44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13</v>
      </c>
      <c r="C415" s="17" t="s">
        <v>44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13</v>
      </c>
      <c r="C416" s="17" t="s">
        <v>44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13</v>
      </c>
      <c r="C417" s="17" t="s">
        <v>44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13</v>
      </c>
      <c r="C418" s="17" t="s">
        <v>44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13</v>
      </c>
      <c r="C419" s="17" t="s">
        <v>44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13</v>
      </c>
      <c r="C420" s="17" t="s">
        <v>44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35</v>
      </c>
      <c r="C421" s="17" t="s">
        <v>51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35</v>
      </c>
      <c r="C422" s="17" t="s">
        <v>51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36</v>
      </c>
      <c r="E425" s="19" t="s">
        <v>38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36</v>
      </c>
      <c r="E426" s="19" t="s">
        <v>38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36</v>
      </c>
      <c r="E427" s="19" t="s">
        <v>38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36</v>
      </c>
      <c r="E428" s="19" t="s">
        <v>38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36</v>
      </c>
      <c r="E429" s="19" t="s">
        <v>38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36</v>
      </c>
      <c r="E430" s="19" t="s">
        <v>38</v>
      </c>
      <c r="F430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0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2018-11-16T08:55:27Z</cp:lastPrinted>
  <dcterms:created xsi:type="dcterms:W3CDTF">2011-10-11T07:13:35Z</dcterms:created>
  <dcterms:modified xsi:type="dcterms:W3CDTF">2018-11-16T08:55:41Z</dcterms:modified>
  <cp:category/>
  <cp:version/>
  <cp:contentType/>
  <cp:contentStatus/>
</cp:coreProperties>
</file>