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<sst xmlns="http://schemas.openxmlformats.org/spreadsheetml/2006/main" count="1740" uniqueCount="52">
  <si>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</si>
  <si>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</si>
  <si>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</si>
  <si>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</si>
  <si>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</si>
  <si>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</si>
  <si>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</si>
  <si>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</si>
  <si>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</si>
  <si>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</si>
  <si>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</si>
  <si>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</si>
  <si>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</si>
  <si>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</si>
  <si>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</si>
  <si>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</si>
  <si>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</si>
  <si>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平成30年12月14日(Dec.14, 2018)現在</t>
  </si>
  <si>
    <t>1　総括表　（平成30年12月13日 検査結果判明分）</t>
  </si>
  <si>
    <t>Methods and inspection number (Dec.13, 2018)</t>
  </si>
  <si>
    <t>2　オートガンマカウンターによるスクリーニング検査結果 （12月13日 と畜検査分）</t>
  </si>
  <si>
    <t>Results of screening test using automatic gamma counter on Dec.13, 2018.</t>
  </si>
  <si>
    <t>検出せず</t>
  </si>
  <si>
    <t>山形</t>
  </si>
  <si>
    <t>群馬</t>
  </si>
  <si>
    <t>栃木</t>
  </si>
  <si>
    <t>宮城</t>
  </si>
  <si>
    <t>鹿児島</t>
  </si>
  <si>
    <t>埼玉</t>
  </si>
  <si>
    <t>神奈川</t>
  </si>
  <si>
    <t>茨城</t>
  </si>
  <si>
    <t>千葉</t>
  </si>
  <si>
    <t>福島</t>
  </si>
  <si>
    <t>新潟</t>
  </si>
  <si>
    <t>青森</t>
  </si>
  <si>
    <t>岩手</t>
  </si>
  <si>
    <t>島根</t>
  </si>
  <si>
    <t>Yamagata</t>
  </si>
  <si>
    <t>ND（not detectable)</t>
  </si>
  <si>
    <t>Hokkaido</t>
  </si>
  <si>
    <t>Tochigi</t>
  </si>
  <si>
    <t>Miyagi</t>
  </si>
  <si>
    <t>Kagoshima</t>
  </si>
  <si>
    <t>Saitama</t>
  </si>
  <si>
    <t>Kanagawa</t>
  </si>
  <si>
    <t>Ibaraki</t>
  </si>
  <si>
    <t>Chiba</t>
  </si>
  <si>
    <t>Fukushima</t>
  </si>
  <si>
    <t>Niigata</t>
  </si>
  <si>
    <t>Aomori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</si>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</sst>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43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25</v>
      </c>
      <c r="C235" s="17" t="s">
        <v>40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25</v>
      </c>
      <c r="C236" s="17" t="s">
        <v>40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25</v>
      </c>
      <c r="C237" s="17" t="s">
        <v>40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25</v>
      </c>
      <c r="C238" s="17" t="s">
        <v>40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25</v>
      </c>
      <c r="C240" s="17" t="s">
        <v>40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25</v>
      </c>
      <c r="C241" s="17" t="s">
        <v>40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25</v>
      </c>
      <c r="C242" s="17" t="s">
        <v>40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33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33</v>
      </c>
      <c r="C282" s="17" t="s">
        <v>48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48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48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48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45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45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45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30</v>
      </c>
      <c r="C314" s="17" t="s">
        <v>45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30</v>
      </c>
      <c r="C315" s="17" t="s">
        <v>45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30</v>
      </c>
      <c r="C316" s="17" t="s">
        <v>45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30</v>
      </c>
      <c r="C317" s="17" t="s">
        <v>45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30</v>
      </c>
      <c r="C318" s="17" t="s">
        <v>45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45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45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45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45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45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30</v>
      </c>
      <c r="C332" s="17" t="s">
        <v>45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50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50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50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50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50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50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50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50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27</v>
      </c>
      <c r="C366" s="17" t="s">
        <v>42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50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35</v>
      </c>
      <c r="C368" s="17" t="s">
        <v>50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35</v>
      </c>
      <c r="C369" s="17" t="s">
        <v>50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35</v>
      </c>
      <c r="C370" s="17" t="s">
        <v>50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35</v>
      </c>
      <c r="C371" s="17" t="s">
        <v>50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35</v>
      </c>
      <c r="C372" s="17" t="s">
        <v>50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35</v>
      </c>
      <c r="C373" s="17" t="s">
        <v>50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35</v>
      </c>
      <c r="C374" s="17" t="s">
        <v>50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35</v>
      </c>
      <c r="C375" s="17" t="s">
        <v>50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35</v>
      </c>
      <c r="C376" s="17" t="s">
        <v>50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35</v>
      </c>
      <c r="C377" s="17" t="s">
        <v>50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50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50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50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50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50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51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34</v>
      </c>
      <c r="C437" s="17" t="s">
        <v>49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34</v>
      </c>
      <c r="C438" s="17" t="s">
        <v>49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30</v>
      </c>
      <c r="C439" s="17" t="s">
        <v>45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30</v>
      </c>
      <c r="C440" s="17" t="s">
        <v>45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30</v>
      </c>
      <c r="C441" s="17" t="s">
        <v>45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30</v>
      </c>
      <c r="C442" s="17" t="s">
        <v>45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30</v>
      </c>
      <c r="C443" s="17" t="s">
        <v>45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30</v>
      </c>
      <c r="C444" s="17" t="s">
        <v>45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30</v>
      </c>
      <c r="C445" s="17" t="s">
        <v>45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30</v>
      </c>
      <c r="C446" s="17" t="s">
        <v>45</v>
      </c>
      <c r="D446" s="18" t="s">
        <v>22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2018-12-13T08:36:08Z</dcterms:modified>
  <cp:category/>
  <cp:version/>
  <cp:contentType/>
  <cp:contentStatus/>
</cp:coreProperties>
</file>