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'表1'!$A$1:$I$299</definedName>
  </definedNames>
  <calcPr fullCalcOnLoad="1"/>
</workbook>
</file>

<file path=xl/sharedStrings.xml><?xml version="1.0" encoding="utf-8"?>
<sst xmlns="http://schemas.openxmlformats.org/spreadsheetml/2006/main" count="1148" uniqueCount="52">
  <si>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</si>
  <si>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</si>
  <si>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</si>
  <si>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</si>
  <si>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</si>
  <si>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</si>
  <si>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</si>
  <si>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</si>
  <si>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</si>
  <si>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</si>
  <si>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</si>
  <si>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</si>
  <si>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</si>
  <si>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</si>
  <si>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</si>
  <si>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</si>
  <si>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</si>
  <si>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平成31年2月27日(Feb.27, 2019)現在</t>
  </si>
  <si>
    <t>1　総括表　（平成31年2月26日 検査結果判明分）</t>
  </si>
  <si>
    <t>Methods and inspection number (Feb.26, 2019)</t>
  </si>
  <si>
    <t>2　オートガンマカウンターによるスクリーニング検査結果 （2月26日 と畜検査分）</t>
  </si>
  <si>
    <t>Results of screening test using automatic gamma counter on Feb.26, 2019.</t>
  </si>
  <si>
    <t>宮城</t>
  </si>
  <si>
    <t>新潟</t>
  </si>
  <si>
    <t>青森</t>
  </si>
  <si>
    <t>千葉</t>
  </si>
  <si>
    <t>鹿児島</t>
  </si>
  <si>
    <t>埼玉</t>
  </si>
  <si>
    <t>福島</t>
  </si>
  <si>
    <t>山形</t>
  </si>
  <si>
    <t>宮崎</t>
  </si>
  <si>
    <t>茨城</t>
  </si>
  <si>
    <t>岩手</t>
  </si>
  <si>
    <t>群馬</t>
  </si>
  <si>
    <t>栃木</t>
  </si>
  <si>
    <t>山口</t>
  </si>
  <si>
    <t>検出せず</t>
  </si>
  <si>
    <t>Miyagi</t>
  </si>
  <si>
    <t>ND（not detectable)</t>
  </si>
  <si>
    <t>Niigata</t>
  </si>
  <si>
    <t>Aomori</t>
  </si>
  <si>
    <t>Hokkaido</t>
  </si>
  <si>
    <t>Chiba</t>
  </si>
  <si>
    <t>Kagoshima</t>
  </si>
  <si>
    <t>Saitama</t>
  </si>
  <si>
    <t>Fukushima</t>
  </si>
  <si>
    <t>Yamagata</t>
  </si>
  <si>
    <t>Miyazaki</t>
  </si>
  <si>
    <t>Ibaraki</t>
  </si>
  <si>
    <t>Iwate</t>
  </si>
  <si>
    <t>Tochigi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</si>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</sst>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282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44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44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27</v>
      </c>
      <c r="C92" s="17" t="s">
        <v>44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27</v>
      </c>
      <c r="C93" s="17" t="s">
        <v>44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27</v>
      </c>
      <c r="C94" s="17" t="s">
        <v>44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44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27</v>
      </c>
      <c r="C96" s="17" t="s">
        <v>44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44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27</v>
      </c>
      <c r="C98" s="17" t="s">
        <v>44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27</v>
      </c>
      <c r="C99" s="17" t="s">
        <v>44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27</v>
      </c>
      <c r="C100" s="17" t="s">
        <v>44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28</v>
      </c>
      <c r="C101" s="17" t="s">
        <v>45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28</v>
      </c>
      <c r="C102" s="17" t="s">
        <v>45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28</v>
      </c>
      <c r="C103" s="17" t="s">
        <v>45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28</v>
      </c>
      <c r="C104" s="17" t="s">
        <v>45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28</v>
      </c>
      <c r="C105" s="17" t="s">
        <v>45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28</v>
      </c>
      <c r="C106" s="17" t="s">
        <v>45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28</v>
      </c>
      <c r="C107" s="17" t="s">
        <v>45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45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45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45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45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45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45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45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45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45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28</v>
      </c>
      <c r="C117" s="17" t="s">
        <v>45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45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45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45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45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28</v>
      </c>
      <c r="C122" s="17" t="s">
        <v>45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28</v>
      </c>
      <c r="C123" s="17" t="s">
        <v>45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45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45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45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45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45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45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45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45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45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45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29</v>
      </c>
      <c r="C137" s="17" t="s">
        <v>46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29</v>
      </c>
      <c r="C138" s="17" t="s">
        <v>46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29</v>
      </c>
      <c r="C139" s="17" t="s">
        <v>46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29</v>
      </c>
      <c r="C140" s="17" t="s">
        <v>46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29</v>
      </c>
      <c r="C141" s="17" t="s">
        <v>46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46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46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46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46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46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46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46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3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3</v>
      </c>
      <c r="C168" s="17" t="s">
        <v>41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3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3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3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3</v>
      </c>
      <c r="C172" s="17" t="s">
        <v>41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3</v>
      </c>
      <c r="C173" s="17" t="s">
        <v>41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3</v>
      </c>
      <c r="C174" s="17" t="s">
        <v>41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</v>
      </c>
      <c r="C175" s="17" t="s">
        <v>41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41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41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41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41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41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41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41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41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41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41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41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41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41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41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41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41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30</v>
      </c>
      <c r="C218" s="17" t="s">
        <v>47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30</v>
      </c>
      <c r="C219" s="17" t="s">
        <v>47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30</v>
      </c>
      <c r="C226" s="17" t="s">
        <v>47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48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48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48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48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48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48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48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49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49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49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49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49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12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12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12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12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12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12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12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33</v>
      </c>
      <c r="C269" s="17" t="s">
        <v>12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33</v>
      </c>
      <c r="C270" s="17" t="s">
        <v>12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33</v>
      </c>
      <c r="C271" s="17" t="s">
        <v>12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33</v>
      </c>
      <c r="C272" s="17" t="s">
        <v>12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33</v>
      </c>
      <c r="C273" s="17" t="s">
        <v>12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33</v>
      </c>
      <c r="C274" s="17" t="s">
        <v>12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33</v>
      </c>
      <c r="C275" s="17" t="s">
        <v>12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33</v>
      </c>
      <c r="C276" s="17" t="s">
        <v>12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33</v>
      </c>
      <c r="C277" s="17" t="s">
        <v>12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33</v>
      </c>
      <c r="C278" s="17" t="s">
        <v>12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33</v>
      </c>
      <c r="C279" s="17" t="s">
        <v>12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33</v>
      </c>
      <c r="C280" s="17" t="s">
        <v>12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33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33</v>
      </c>
      <c r="C282" s="17" t="s">
        <v>12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50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50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50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50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34</v>
      </c>
      <c r="C290" s="17" t="s">
        <v>50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50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35</v>
      </c>
      <c r="C298" s="17" t="s">
        <v>51</v>
      </c>
      <c r="D298" s="18" t="s">
        <v>36</v>
      </c>
      <c r="E298" s="19" t="s">
        <v>38</v>
      </c>
      <c r="F29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2019-02-26T08:13:44Z</cp:lastPrinted>
  <dcterms:created xsi:type="dcterms:W3CDTF">2011-10-11T07:13:35Z</dcterms:created>
  <dcterms:modified xsi:type="dcterms:W3CDTF">2019-02-26T08:14:22Z</dcterms:modified>
  <cp:category/>
  <cp:version/>
  <cp:contentType/>
  <cp:contentStatus/>
</cp:coreProperties>
</file>