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'表1'!$A$1:$I$410</definedName>
  </definedNames>
  <calcPr fullCalcOnLoad="1"/>
</workbook>
</file>

<file path=xl/sharedStrings.xml><?xml version="1.0" encoding="utf-8"?>
<sst xmlns="http://schemas.openxmlformats.org/spreadsheetml/2006/main" count="1592" uniqueCount="54">
  <si>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</si>
  <si>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</si>
  <si>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</si>
  <si>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</si>
  <si>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</si>
  <si>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</si>
  <si>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</si>
  <si>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</si>
  <si>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</si>
  <si>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</si>
  <si>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</si>
  <si>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</si>
  <si>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</si>
  <si>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</si>
  <si>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</si>
  <si>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</si>
  <si>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</si>
  <si>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平成31年3月4日(Mar.4, 2019)現在</t>
  </si>
  <si>
    <t>1　総括表　（平成31年3月1日 検査結果判明分）</t>
  </si>
  <si>
    <t>Methods and inspection number (Mar.1, 2019)</t>
  </si>
  <si>
    <t>2　オートガンマカウンターによるスクリーニング検査結果 （3月1日 と畜検査分）</t>
  </si>
  <si>
    <t>Results of screening test using automatic gamma counter on Mar.1, 2018.</t>
  </si>
  <si>
    <t>栃木</t>
  </si>
  <si>
    <t>佐賀</t>
  </si>
  <si>
    <t>宮城</t>
  </si>
  <si>
    <t>秋田</t>
  </si>
  <si>
    <t>鹿児島</t>
  </si>
  <si>
    <t>岩手</t>
  </si>
  <si>
    <t>埼玉</t>
  </si>
  <si>
    <t>青森</t>
  </si>
  <si>
    <t>茨城</t>
  </si>
  <si>
    <t>福島</t>
  </si>
  <si>
    <t>山形</t>
  </si>
  <si>
    <t>鳥取</t>
  </si>
  <si>
    <t>滋賀</t>
  </si>
  <si>
    <t>島根</t>
  </si>
  <si>
    <t>検出せず</t>
  </si>
  <si>
    <t>Hokkaido</t>
  </si>
  <si>
    <t>ND（not detectable)</t>
  </si>
  <si>
    <t>Tochigi</t>
  </si>
  <si>
    <t>Saga</t>
  </si>
  <si>
    <t>Miyagi</t>
  </si>
  <si>
    <t>Ａｋｉｔａ</t>
  </si>
  <si>
    <t>Kagoshima</t>
  </si>
  <si>
    <t>Iwate</t>
  </si>
  <si>
    <t>Saitama</t>
  </si>
  <si>
    <t>Mie</t>
  </si>
  <si>
    <t>Aomori</t>
  </si>
  <si>
    <t>Ibaraki</t>
  </si>
  <si>
    <t>Fukushima</t>
  </si>
  <si>
    <t>Yamagata</t>
  </si>
  <si>
    <t>Tottori</t>
  </si>
  <si>
    <t>Shiga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</si>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</sst>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393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22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22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22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22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22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22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22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22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22</v>
      </c>
      <c r="C80" s="17" t="s">
        <v>39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22</v>
      </c>
      <c r="C81" s="17" t="s">
        <v>39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22</v>
      </c>
      <c r="C82" s="17" t="s">
        <v>39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22</v>
      </c>
      <c r="C83" s="17" t="s">
        <v>39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22</v>
      </c>
      <c r="C84" s="17" t="s">
        <v>39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22</v>
      </c>
      <c r="C85" s="17" t="s">
        <v>39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22</v>
      </c>
      <c r="C86" s="17" t="s">
        <v>39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22</v>
      </c>
      <c r="C87" s="17" t="s">
        <v>39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22</v>
      </c>
      <c r="C88" s="17" t="s">
        <v>39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22</v>
      </c>
      <c r="C89" s="17" t="s">
        <v>39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41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41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24</v>
      </c>
      <c r="C172" s="17" t="s">
        <v>41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24</v>
      </c>
      <c r="C173" s="17" t="s">
        <v>41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12</v>
      </c>
      <c r="C186" s="17" t="s">
        <v>46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12</v>
      </c>
      <c r="C187" s="17" t="s">
        <v>46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12</v>
      </c>
      <c r="C188" s="17" t="s">
        <v>46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12</v>
      </c>
      <c r="C189" s="17" t="s">
        <v>46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12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12</v>
      </c>
      <c r="C191" s="17" t="s">
        <v>46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12</v>
      </c>
      <c r="C192" s="17" t="s">
        <v>46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12</v>
      </c>
      <c r="C193" s="17" t="s">
        <v>46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37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37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37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37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37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48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48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48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48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48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48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48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48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48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48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49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49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49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12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12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12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12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12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12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12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12</v>
      </c>
      <c r="C277" s="17" t="s">
        <v>46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12</v>
      </c>
      <c r="C278" s="17" t="s">
        <v>46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12</v>
      </c>
      <c r="C279" s="17" t="s">
        <v>46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12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12</v>
      </c>
      <c r="C281" s="17" t="s">
        <v>46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12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12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12</v>
      </c>
      <c r="C284" s="17" t="s">
        <v>46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12</v>
      </c>
      <c r="C285" s="17" t="s">
        <v>46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12</v>
      </c>
      <c r="C286" s="17" t="s">
        <v>46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12</v>
      </c>
      <c r="C287" s="17" t="s">
        <v>46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12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12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12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12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12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12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12</v>
      </c>
      <c r="C294" s="17" t="s">
        <v>46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12</v>
      </c>
      <c r="C295" s="17" t="s">
        <v>46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12</v>
      </c>
      <c r="C296" s="17" t="s">
        <v>46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50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50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50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50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50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50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50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51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51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51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51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51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51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51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51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51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51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51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51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51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51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51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52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52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52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52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52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52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52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52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52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52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52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52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12</v>
      </c>
      <c r="C344" s="17" t="s">
        <v>46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12</v>
      </c>
      <c r="C345" s="17" t="s">
        <v>46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12</v>
      </c>
      <c r="C346" s="17" t="s">
        <v>46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12</v>
      </c>
      <c r="C347" s="17" t="s">
        <v>46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12</v>
      </c>
      <c r="C348" s="17" t="s">
        <v>46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12</v>
      </c>
      <c r="C349" s="17" t="s">
        <v>46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12</v>
      </c>
      <c r="C350" s="17" t="s">
        <v>46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12</v>
      </c>
      <c r="C351" s="17" t="s">
        <v>46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12</v>
      </c>
      <c r="C352" s="17" t="s">
        <v>46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12</v>
      </c>
      <c r="C353" s="17" t="s">
        <v>46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12</v>
      </c>
      <c r="C354" s="17" t="s">
        <v>46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12</v>
      </c>
      <c r="C355" s="17" t="s">
        <v>46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30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30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30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30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30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30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30</v>
      </c>
      <c r="C362" s="17" t="s">
        <v>48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30</v>
      </c>
      <c r="C363" s="17" t="s">
        <v>48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30</v>
      </c>
      <c r="C364" s="17" t="s">
        <v>48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30</v>
      </c>
      <c r="C365" s="17" t="s">
        <v>48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30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30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27</v>
      </c>
      <c r="C368" s="17" t="s">
        <v>44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27</v>
      </c>
      <c r="C369" s="17" t="s">
        <v>44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27</v>
      </c>
      <c r="C370" s="17" t="s">
        <v>44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27</v>
      </c>
      <c r="C371" s="17" t="s">
        <v>44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27</v>
      </c>
      <c r="C372" s="17" t="s">
        <v>44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27</v>
      </c>
      <c r="C373" s="17" t="s">
        <v>44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27</v>
      </c>
      <c r="C374" s="17" t="s">
        <v>44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27</v>
      </c>
      <c r="C375" s="17" t="s">
        <v>44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27</v>
      </c>
      <c r="C376" s="17" t="s">
        <v>44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27</v>
      </c>
      <c r="C377" s="17" t="s">
        <v>44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27</v>
      </c>
      <c r="C378" s="17" t="s">
        <v>44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27</v>
      </c>
      <c r="C379" s="17" t="s">
        <v>44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27</v>
      </c>
      <c r="C380" s="17" t="s">
        <v>44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27</v>
      </c>
      <c r="C381" s="17" t="s">
        <v>44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27</v>
      </c>
      <c r="C382" s="17" t="s">
        <v>44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27</v>
      </c>
      <c r="C383" s="17" t="s">
        <v>44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27</v>
      </c>
      <c r="C384" s="17" t="s">
        <v>44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27</v>
      </c>
      <c r="C385" s="17" t="s">
        <v>44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27</v>
      </c>
      <c r="C386" s="17" t="s">
        <v>44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27</v>
      </c>
      <c r="C387" s="17" t="s">
        <v>44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27</v>
      </c>
      <c r="C388" s="17" t="s">
        <v>44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27</v>
      </c>
      <c r="C389" s="17" t="s">
        <v>44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27</v>
      </c>
      <c r="C390" s="17" t="s">
        <v>44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53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53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53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53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53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53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53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53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53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53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53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53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30</v>
      </c>
      <c r="C403" s="17" t="s">
        <v>48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30</v>
      </c>
      <c r="C404" s="17" t="s">
        <v>48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30</v>
      </c>
      <c r="C405" s="17" t="s">
        <v>48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30</v>
      </c>
      <c r="C406" s="17" t="s">
        <v>48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30</v>
      </c>
      <c r="C407" s="17" t="s">
        <v>48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30</v>
      </c>
      <c r="C408" s="17" t="s">
        <v>48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30</v>
      </c>
      <c r="C409" s="17" t="s">
        <v>48</v>
      </c>
      <c r="D409" s="18" t="s">
        <v>36</v>
      </c>
      <c r="E409" s="19" t="s">
        <v>38</v>
      </c>
      <c r="F40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2019-03-01T08:45:07Z</dcterms:modified>
  <cp:category/>
  <cp:version/>
  <cp:contentType/>
  <cp:contentStatus/>
</cp:coreProperties>
</file>