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'表1'!$A$1:$I$362</definedName>
  </definedNames>
  <calcPr fullCalcOnLoad="1"/>
</workbook>
</file>

<file path=xl/sharedStrings.xml><?xml version="1.0" encoding="utf-8"?>
<sst xmlns="http://schemas.openxmlformats.org/spreadsheetml/2006/main" count="1400" uniqueCount="50">
  <si>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</si>
  <si>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</si>
  <si>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</si>
  <si>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</si>
  <si>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</si>
  <si>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</si>
  <si>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</si>
  <si>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</si>
  <si>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</si>
  <si>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</si>
  <si>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</si>
  <si>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</si>
  <si>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</si>
  <si>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</si>
  <si>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</si>
  <si>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</si>
  <si>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</si>
  <si>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</si>
  <si>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平成31年3月28日(Mar.28, 2019)現在</t>
  </si>
  <si>
    <t>1　総括表　（平成31年3月27日 検査結果判明分）</t>
  </si>
  <si>
    <t>Methods and inspection number (Mar.27, 2019)</t>
  </si>
  <si>
    <t>2　オートガンマカウンターによるスクリーニング検査結果 （3月27日 と畜検査分）</t>
  </si>
  <si>
    <t>Results of screening test using automatic gamma counter on Mar.27, 2019.</t>
  </si>
  <si>
    <t>検出せず</t>
  </si>
  <si>
    <t>福島</t>
  </si>
  <si>
    <t>宮城</t>
  </si>
  <si>
    <t>栃木</t>
  </si>
  <si>
    <t>岡山</t>
  </si>
  <si>
    <t>茨城</t>
  </si>
  <si>
    <t>岩手</t>
  </si>
  <si>
    <t>山口</t>
  </si>
  <si>
    <t>群馬</t>
  </si>
  <si>
    <t>静岡</t>
  </si>
  <si>
    <t>鹿児島</t>
  </si>
  <si>
    <t>埼玉</t>
  </si>
  <si>
    <t>千葉</t>
  </si>
  <si>
    <t>Hokkaido</t>
  </si>
  <si>
    <t>ND（not detectable)</t>
  </si>
  <si>
    <t>Fukushima</t>
  </si>
  <si>
    <t>Miyagi</t>
  </si>
  <si>
    <t>Tochigi</t>
  </si>
  <si>
    <t>Okayama</t>
  </si>
  <si>
    <t>Mie</t>
  </si>
  <si>
    <t>Ibaraki</t>
  </si>
  <si>
    <t>Iwate</t>
  </si>
  <si>
    <t>Yamaguchi</t>
  </si>
  <si>
    <t>Shizuoka</t>
  </si>
  <si>
    <t>Kagoshima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</si>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</sst>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26</v>
      </c>
      <c r="C65" s="17" t="s">
        <v>40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26</v>
      </c>
      <c r="C66" s="17" t="s">
        <v>40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26</v>
      </c>
      <c r="C67" s="17" t="s">
        <v>40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26</v>
      </c>
      <c r="C68" s="17" t="s">
        <v>40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41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41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41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41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41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41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27</v>
      </c>
      <c r="C88" s="17" t="s">
        <v>41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41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41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13</v>
      </c>
      <c r="C94" s="17" t="s">
        <v>42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13</v>
      </c>
      <c r="C95" s="17" t="s">
        <v>42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13</v>
      </c>
      <c r="C96" s="17" t="s">
        <v>42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13</v>
      </c>
      <c r="C97" s="17" t="s">
        <v>42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13</v>
      </c>
      <c r="C98" s="17" t="s">
        <v>42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13</v>
      </c>
      <c r="C99" s="17" t="s">
        <v>42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13</v>
      </c>
      <c r="C100" s="17" t="s">
        <v>42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13</v>
      </c>
      <c r="C101" s="17" t="s">
        <v>42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13</v>
      </c>
      <c r="C102" s="17" t="s">
        <v>42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13</v>
      </c>
      <c r="C103" s="17" t="s">
        <v>42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13</v>
      </c>
      <c r="C104" s="17" t="s">
        <v>42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13</v>
      </c>
      <c r="C105" s="17" t="s">
        <v>42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43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28</v>
      </c>
      <c r="C107" s="17" t="s">
        <v>43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28</v>
      </c>
      <c r="C108" s="17" t="s">
        <v>43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28</v>
      </c>
      <c r="C109" s="17" t="s">
        <v>43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28</v>
      </c>
      <c r="C110" s="17" t="s">
        <v>43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29</v>
      </c>
      <c r="C111" s="17" t="s">
        <v>44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29</v>
      </c>
      <c r="C112" s="17" t="s">
        <v>44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29</v>
      </c>
      <c r="C113" s="17" t="s">
        <v>44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29</v>
      </c>
      <c r="C114" s="17" t="s">
        <v>44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29</v>
      </c>
      <c r="C115" s="17" t="s">
        <v>44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29</v>
      </c>
      <c r="C116" s="17" t="s">
        <v>44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29</v>
      </c>
      <c r="C117" s="17" t="s">
        <v>44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29</v>
      </c>
      <c r="C118" s="17" t="s">
        <v>44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29</v>
      </c>
      <c r="C119" s="17" t="s">
        <v>44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29</v>
      </c>
      <c r="C120" s="17" t="s">
        <v>44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29</v>
      </c>
      <c r="C121" s="17" t="s">
        <v>44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30</v>
      </c>
      <c r="C134" s="17" t="s">
        <v>45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30</v>
      </c>
      <c r="C135" s="17" t="s">
        <v>45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30</v>
      </c>
      <c r="C136" s="17" t="s">
        <v>45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30</v>
      </c>
      <c r="C137" s="17" t="s">
        <v>45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30</v>
      </c>
      <c r="C138" s="17" t="s">
        <v>45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30</v>
      </c>
      <c r="C139" s="17" t="s">
        <v>45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30</v>
      </c>
      <c r="C140" s="17" t="s">
        <v>45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30</v>
      </c>
      <c r="C141" s="17" t="s">
        <v>45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30</v>
      </c>
      <c r="C142" s="17" t="s">
        <v>45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30</v>
      </c>
      <c r="C143" s="17" t="s">
        <v>45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30</v>
      </c>
      <c r="C144" s="17" t="s">
        <v>45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30</v>
      </c>
      <c r="C145" s="17" t="s">
        <v>45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38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38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38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38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38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38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38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38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38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38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38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38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38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38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31</v>
      </c>
      <c r="C174" s="17" t="s">
        <v>12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31</v>
      </c>
      <c r="C175" s="17" t="s">
        <v>12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31</v>
      </c>
      <c r="C176" s="17" t="s">
        <v>12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31</v>
      </c>
      <c r="C177" s="17" t="s">
        <v>12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31</v>
      </c>
      <c r="C178" s="17" t="s">
        <v>12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31</v>
      </c>
      <c r="C179" s="17" t="s">
        <v>12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31</v>
      </c>
      <c r="C180" s="17" t="s">
        <v>12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31</v>
      </c>
      <c r="C181" s="17" t="s">
        <v>12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31</v>
      </c>
      <c r="C182" s="17" t="s">
        <v>12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12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12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12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31</v>
      </c>
      <c r="C186" s="17" t="s">
        <v>12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31</v>
      </c>
      <c r="C187" s="17" t="s">
        <v>12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31</v>
      </c>
      <c r="C188" s="17" t="s">
        <v>12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12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12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12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12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12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12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12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12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12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12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12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12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12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40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40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40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40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40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40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40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40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40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40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40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40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40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40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40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40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40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40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40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40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40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40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40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40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40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26</v>
      </c>
      <c r="C280" s="17" t="s">
        <v>40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26</v>
      </c>
      <c r="C281" s="17" t="s">
        <v>40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26</v>
      </c>
      <c r="C282" s="17" t="s">
        <v>40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26</v>
      </c>
      <c r="C283" s="17" t="s">
        <v>40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26</v>
      </c>
      <c r="C284" s="17" t="s">
        <v>40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26</v>
      </c>
      <c r="C285" s="17" t="s">
        <v>40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25</v>
      </c>
      <c r="C291" s="17" t="s">
        <v>39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25</v>
      </c>
      <c r="C292" s="17" t="s">
        <v>39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39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39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39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39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39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39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39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39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39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39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39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39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39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39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39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39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39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39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39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39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25</v>
      </c>
      <c r="C313" s="17" t="s">
        <v>39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44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44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44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44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44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44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29</v>
      </c>
      <c r="C320" s="17" t="s">
        <v>44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47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47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47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47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47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47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47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47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47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48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48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48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48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48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48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48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48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48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48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48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35</v>
      </c>
      <c r="C350" s="17" t="s">
        <v>49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35</v>
      </c>
      <c r="C351" s="17" t="s">
        <v>49</v>
      </c>
      <c r="D351" s="18" t="s">
        <v>23</v>
      </c>
      <c r="E351" s="19" t="s">
        <v>37</v>
      </c>
      <c r="F351" s="15"/>
    </row>
    <row r="352" spans="1:6" ht="27" customHeight="1">
      <c r="A352" s="14">
        <v>336</v>
      </c>
      <c r="B352" s="16" t="s">
        <v>35</v>
      </c>
      <c r="C352" s="17" t="s">
        <v>49</v>
      </c>
      <c r="D352" s="18" t="s">
        <v>23</v>
      </c>
      <c r="E352" s="19" t="s">
        <v>37</v>
      </c>
      <c r="F352" s="15"/>
    </row>
    <row r="353" spans="1:6" ht="27" customHeight="1">
      <c r="A353" s="14">
        <v>337</v>
      </c>
      <c r="B353" s="16" t="s">
        <v>35</v>
      </c>
      <c r="C353" s="17" t="s">
        <v>49</v>
      </c>
      <c r="D353" s="18" t="s">
        <v>23</v>
      </c>
      <c r="E353" s="19" t="s">
        <v>37</v>
      </c>
      <c r="F353" s="15"/>
    </row>
    <row r="354" spans="1:6" ht="27" customHeight="1">
      <c r="A354" s="14">
        <v>338</v>
      </c>
      <c r="B354" s="16" t="s">
        <v>35</v>
      </c>
      <c r="C354" s="17" t="s">
        <v>49</v>
      </c>
      <c r="D354" s="18" t="s">
        <v>23</v>
      </c>
      <c r="E354" s="19" t="s">
        <v>37</v>
      </c>
      <c r="F354" s="15"/>
    </row>
    <row r="355" spans="1:6" ht="27" customHeight="1">
      <c r="A355" s="14">
        <v>339</v>
      </c>
      <c r="B355" s="16" t="s">
        <v>35</v>
      </c>
      <c r="C355" s="17" t="s">
        <v>49</v>
      </c>
      <c r="D355" s="18" t="s">
        <v>23</v>
      </c>
      <c r="E355" s="19" t="s">
        <v>37</v>
      </c>
      <c r="F355" s="15"/>
    </row>
    <row r="356" spans="1:6" ht="27" customHeight="1">
      <c r="A356" s="14">
        <v>340</v>
      </c>
      <c r="B356" s="16" t="s">
        <v>24</v>
      </c>
      <c r="C356" s="17" t="s">
        <v>38</v>
      </c>
      <c r="D356" s="18" t="s">
        <v>23</v>
      </c>
      <c r="E356" s="19" t="s">
        <v>37</v>
      </c>
      <c r="F356" s="15"/>
    </row>
    <row r="357" spans="1:6" ht="27" customHeight="1">
      <c r="A357" s="14">
        <v>341</v>
      </c>
      <c r="B357" s="16" t="s">
        <v>24</v>
      </c>
      <c r="C357" s="17" t="s">
        <v>38</v>
      </c>
      <c r="D357" s="18" t="s">
        <v>23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23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23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23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23</v>
      </c>
      <c r="E361" s="19" t="s">
        <v>37</v>
      </c>
      <c r="F36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2019-03-27T08:32:34Z</dcterms:modified>
  <cp:category/>
  <cp:version/>
  <cp:contentType/>
  <cp:contentStatus/>
</cp:coreProperties>
</file>