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'表1'!$A$1:$I$421</definedName>
  </definedNames>
  <calcPr fullCalcOnLoad="1"/>
</workbook>
</file>

<file path=xl/sharedStrings.xml><?xml version="1.0" encoding="utf-8"?>
<sst xmlns="http://schemas.openxmlformats.org/spreadsheetml/2006/main" count="1636" uniqueCount="52">
  <si>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</si>
  <si>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</si>
  <si>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</si>
  <si>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</si>
  <si>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</si>
  <si>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</si>
  <si>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</si>
  <si>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</si>
  <si>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</si>
  <si>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</si>
  <si>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</si>
  <si>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</si>
  <si>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</si>
  <si>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</si>
  <si>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</si>
  <si>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</si>
  <si>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</si>
  <si>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令和元年7月4日(Jul.4, 2019)現在</t>
  </si>
  <si>
    <t>1　総括表　（令和元年7月3日 検査結果判明分）</t>
  </si>
  <si>
    <t>Methods and inspection number (Jul.3, 2019)</t>
  </si>
  <si>
    <t>2　オートガンマカウンターによるスクリーニング検査結果 （7月3日 と畜検査分）</t>
  </si>
  <si>
    <t>Results of screening test using automatic gamma counter on Jul.3, 2019.</t>
  </si>
  <si>
    <t>宮城</t>
  </si>
  <si>
    <t>茨城</t>
  </si>
  <si>
    <t>岩手</t>
  </si>
  <si>
    <t>山口</t>
  </si>
  <si>
    <t>青森</t>
  </si>
  <si>
    <t>栃木</t>
  </si>
  <si>
    <t>群馬</t>
  </si>
  <si>
    <t>静岡</t>
  </si>
  <si>
    <t>千葉</t>
  </si>
  <si>
    <t>鳥取</t>
  </si>
  <si>
    <t>鹿児島</t>
  </si>
  <si>
    <t>埼玉</t>
  </si>
  <si>
    <t>福島</t>
  </si>
  <si>
    <t>岡山</t>
  </si>
  <si>
    <t>検出せず</t>
  </si>
  <si>
    <t>Miyagi</t>
  </si>
  <si>
    <t>ND（not detectable)</t>
  </si>
  <si>
    <t>Hokkaido</t>
  </si>
  <si>
    <t>Ibaraki</t>
  </si>
  <si>
    <t>Iwate</t>
  </si>
  <si>
    <t>Yamaguchi</t>
  </si>
  <si>
    <t>Aomori</t>
  </si>
  <si>
    <t>Tochigi</t>
  </si>
  <si>
    <t>Shizuoka</t>
  </si>
  <si>
    <t>Chiba</t>
  </si>
  <si>
    <t>Tottori</t>
  </si>
  <si>
    <t>Kagoshima</t>
  </si>
  <si>
    <t>Saitama</t>
  </si>
  <si>
    <t>Fukushima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</si>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</sst>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404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2"/>
      <c r="F12" s="28" t="s">
        <v>21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41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41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41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41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28</v>
      </c>
      <c r="C211" s="17" t="s">
        <v>12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28</v>
      </c>
      <c r="C212" s="17" t="s">
        <v>12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28</v>
      </c>
      <c r="C213" s="17" t="s">
        <v>12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28</v>
      </c>
      <c r="C214" s="17" t="s">
        <v>12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28</v>
      </c>
      <c r="C215" s="17" t="s">
        <v>12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28</v>
      </c>
      <c r="C216" s="17" t="s">
        <v>12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28</v>
      </c>
      <c r="C217" s="17" t="s">
        <v>12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28</v>
      </c>
      <c r="C218" s="17" t="s">
        <v>12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28</v>
      </c>
      <c r="C219" s="17" t="s">
        <v>12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12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12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12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12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12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12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12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12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12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12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12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12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12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12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12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28</v>
      </c>
      <c r="C259" s="17" t="s">
        <v>12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27</v>
      </c>
      <c r="C260" s="17" t="s">
        <v>44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27</v>
      </c>
      <c r="C261" s="17" t="s">
        <v>44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27</v>
      </c>
      <c r="C262" s="17" t="s">
        <v>44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27</v>
      </c>
      <c r="C263" s="17" t="s">
        <v>44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27</v>
      </c>
      <c r="C264" s="17" t="s">
        <v>44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27</v>
      </c>
      <c r="C277" s="17" t="s">
        <v>44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27</v>
      </c>
      <c r="C278" s="17" t="s">
        <v>44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27</v>
      </c>
      <c r="C279" s="17" t="s">
        <v>44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27</v>
      </c>
      <c r="C280" s="17" t="s">
        <v>44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27</v>
      </c>
      <c r="C281" s="17" t="s">
        <v>44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27</v>
      </c>
      <c r="C282" s="17" t="s">
        <v>44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27</v>
      </c>
      <c r="C283" s="17" t="s">
        <v>44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27</v>
      </c>
      <c r="C284" s="17" t="s">
        <v>44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27</v>
      </c>
      <c r="C285" s="17" t="s">
        <v>44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27</v>
      </c>
      <c r="C286" s="17" t="s">
        <v>44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27</v>
      </c>
      <c r="C287" s="17" t="s">
        <v>44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27</v>
      </c>
      <c r="C288" s="17" t="s">
        <v>44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27</v>
      </c>
      <c r="C289" s="17" t="s">
        <v>44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44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44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44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44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44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44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44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44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44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44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24</v>
      </c>
      <c r="C308" s="17" t="s">
        <v>41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24</v>
      </c>
      <c r="C309" s="17" t="s">
        <v>41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24</v>
      </c>
      <c r="C310" s="17" t="s">
        <v>41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24</v>
      </c>
      <c r="C311" s="17" t="s">
        <v>41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24</v>
      </c>
      <c r="C312" s="17" t="s">
        <v>41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24</v>
      </c>
      <c r="C313" s="17" t="s">
        <v>41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22</v>
      </c>
      <c r="C314" s="17" t="s">
        <v>37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22</v>
      </c>
      <c r="C315" s="17" t="s">
        <v>37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22</v>
      </c>
      <c r="C316" s="17" t="s">
        <v>37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22</v>
      </c>
      <c r="C317" s="17" t="s">
        <v>37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22</v>
      </c>
      <c r="C318" s="17" t="s">
        <v>37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22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43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39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39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39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34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34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34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34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34</v>
      </c>
      <c r="C377" s="17" t="s">
        <v>50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50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50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50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50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50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36</v>
      </c>
      <c r="E420" s="19" t="s">
        <v>38</v>
      </c>
      <c r="F42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2019-07-03T07:30:14Z</cp:lastPrinted>
  <dcterms:created xsi:type="dcterms:W3CDTF">2011-10-11T07:13:35Z</dcterms:created>
  <dcterms:modified xsi:type="dcterms:W3CDTF">2019-07-03T07:31:00Z</dcterms:modified>
  <cp:category/>
  <cp:version/>
  <cp:contentType/>
  <cp:contentStatus/>
</cp:coreProperties>
</file>