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'表1'!$A$1:$I$422</definedName>
  </definedNames>
  <calcPr fullCalcOnLoad="1"/>
</workbook>
</file>

<file path=xl/sharedStrings.xml><?xml version="1.0" encoding="utf-8"?>
<sst xmlns="http://schemas.openxmlformats.org/spreadsheetml/2006/main" count="1640" uniqueCount="52">
  <si>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</si>
  <si>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</si>
  <si>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</si>
  <si>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</si>
  <si>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</si>
  <si>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</si>
  <si>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</si>
  <si>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</si>
  <si>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</si>
  <si>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</si>
  <si>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</si>
  <si>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</si>
  <si>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</si>
  <si>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</si>
  <si>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</si>
  <si>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</si>
  <si>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</si>
  <si>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令和元年8月21日(Aug.21, 2019)現在</t>
  </si>
  <si>
    <t>1　総括表　（令和元年8月20日 検査結果判明分）</t>
  </si>
  <si>
    <t>Methods and inspection number (Aug.20, 2019)</t>
  </si>
  <si>
    <t>2　オートガンマカウンターによるスクリーニング検査結果 （8月20日 と畜検査分）</t>
  </si>
  <si>
    <t>Results of screening test using automatic gamma counter on Aug.20, 2019.</t>
  </si>
  <si>
    <t>茨城</t>
  </si>
  <si>
    <t>岩手</t>
  </si>
  <si>
    <t>青森</t>
  </si>
  <si>
    <t>山口</t>
  </si>
  <si>
    <t>宮城</t>
  </si>
  <si>
    <t>富山</t>
  </si>
  <si>
    <t>宮崎</t>
  </si>
  <si>
    <t>栃木</t>
  </si>
  <si>
    <t>群馬</t>
  </si>
  <si>
    <t>千葉</t>
  </si>
  <si>
    <t>鹿児島</t>
  </si>
  <si>
    <t>新潟</t>
  </si>
  <si>
    <t>福島</t>
  </si>
  <si>
    <t>山形</t>
  </si>
  <si>
    <t>検出せず</t>
  </si>
  <si>
    <t>Hokkaido</t>
  </si>
  <si>
    <t>ND（not detectable)</t>
  </si>
  <si>
    <t>Ibaraki</t>
  </si>
  <si>
    <t>Iwate</t>
  </si>
  <si>
    <t>Aomori</t>
  </si>
  <si>
    <t>Yamaguchi</t>
  </si>
  <si>
    <t>Miyagi</t>
  </si>
  <si>
    <t>Toyama</t>
  </si>
  <si>
    <t>Miyazaki</t>
  </si>
  <si>
    <t>Tochigi</t>
  </si>
  <si>
    <t>Chiba</t>
  </si>
  <si>
    <t>Kagoshima</t>
  </si>
  <si>
    <t>Niigata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</si>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</sst>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405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22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22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22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22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22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22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22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22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22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22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22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22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22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22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22</v>
      </c>
      <c r="C91" s="17" t="s">
        <v>39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22</v>
      </c>
      <c r="C92" s="17" t="s">
        <v>39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22</v>
      </c>
      <c r="C93" s="17" t="s">
        <v>39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22</v>
      </c>
      <c r="C94" s="17" t="s">
        <v>39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22</v>
      </c>
      <c r="C95" s="17" t="s">
        <v>39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22</v>
      </c>
      <c r="C96" s="17" t="s">
        <v>39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22</v>
      </c>
      <c r="C97" s="17" t="s">
        <v>39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22</v>
      </c>
      <c r="C98" s="17" t="s">
        <v>39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22</v>
      </c>
      <c r="C99" s="17" t="s">
        <v>39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22</v>
      </c>
      <c r="C100" s="17" t="s">
        <v>39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22</v>
      </c>
      <c r="C101" s="17" t="s">
        <v>39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22</v>
      </c>
      <c r="C102" s="17" t="s">
        <v>39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22</v>
      </c>
      <c r="C103" s="17" t="s">
        <v>39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22</v>
      </c>
      <c r="C104" s="17" t="s">
        <v>39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22</v>
      </c>
      <c r="C105" s="17" t="s">
        <v>39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22</v>
      </c>
      <c r="C106" s="17" t="s">
        <v>39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22</v>
      </c>
      <c r="C107" s="17" t="s">
        <v>39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22</v>
      </c>
      <c r="C108" s="17" t="s">
        <v>39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22</v>
      </c>
      <c r="C109" s="17" t="s">
        <v>39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22</v>
      </c>
      <c r="C122" s="17" t="s">
        <v>39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22</v>
      </c>
      <c r="C123" s="17" t="s">
        <v>39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22</v>
      </c>
      <c r="C124" s="17" t="s">
        <v>39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22</v>
      </c>
      <c r="C125" s="17" t="s">
        <v>39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22</v>
      </c>
      <c r="C126" s="17" t="s">
        <v>39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22</v>
      </c>
      <c r="C127" s="17" t="s">
        <v>39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22</v>
      </c>
      <c r="C128" s="17" t="s">
        <v>39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22</v>
      </c>
      <c r="C129" s="17" t="s">
        <v>39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22</v>
      </c>
      <c r="C130" s="17" t="s">
        <v>39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40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40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40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40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40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40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40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40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40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40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22</v>
      </c>
      <c r="C182" s="17" t="s">
        <v>39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22</v>
      </c>
      <c r="C183" s="17" t="s">
        <v>39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28</v>
      </c>
      <c r="C207" s="17" t="s">
        <v>45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28</v>
      </c>
      <c r="C208" s="17" t="s">
        <v>45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28</v>
      </c>
      <c r="C209" s="17" t="s">
        <v>45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28</v>
      </c>
      <c r="C210" s="17" t="s">
        <v>45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28</v>
      </c>
      <c r="C211" s="17" t="s">
        <v>45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28</v>
      </c>
      <c r="C212" s="17" t="s">
        <v>45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28</v>
      </c>
      <c r="C213" s="17" t="s">
        <v>45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28</v>
      </c>
      <c r="C214" s="17" t="s">
        <v>45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28</v>
      </c>
      <c r="C215" s="17" t="s">
        <v>45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28</v>
      </c>
      <c r="C216" s="17" t="s">
        <v>45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28</v>
      </c>
      <c r="C217" s="17" t="s">
        <v>45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28</v>
      </c>
      <c r="C218" s="17" t="s">
        <v>45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46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29</v>
      </c>
      <c r="C220" s="17" t="s">
        <v>46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29</v>
      </c>
      <c r="C221" s="17" t="s">
        <v>46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29</v>
      </c>
      <c r="C222" s="17" t="s">
        <v>46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46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46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30</v>
      </c>
      <c r="C231" s="17" t="s">
        <v>12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30</v>
      </c>
      <c r="C232" s="17" t="s">
        <v>12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30</v>
      </c>
      <c r="C233" s="17" t="s">
        <v>12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12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12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26</v>
      </c>
      <c r="C286" s="17" t="s">
        <v>43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26</v>
      </c>
      <c r="C287" s="17" t="s">
        <v>43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26</v>
      </c>
      <c r="C288" s="17" t="s">
        <v>43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26</v>
      </c>
      <c r="C289" s="17" t="s">
        <v>43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26</v>
      </c>
      <c r="C290" s="17" t="s">
        <v>43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26</v>
      </c>
      <c r="C291" s="17" t="s">
        <v>43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26</v>
      </c>
      <c r="C292" s="17" t="s">
        <v>43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26</v>
      </c>
      <c r="C293" s="17" t="s">
        <v>43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26</v>
      </c>
      <c r="C294" s="17" t="s">
        <v>43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26</v>
      </c>
      <c r="C295" s="17" t="s">
        <v>43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26</v>
      </c>
      <c r="C296" s="17" t="s">
        <v>43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26</v>
      </c>
      <c r="C297" s="17" t="s">
        <v>43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22</v>
      </c>
      <c r="C310" s="17" t="s">
        <v>39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22</v>
      </c>
      <c r="C311" s="17" t="s">
        <v>39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22</v>
      </c>
      <c r="C312" s="17" t="s">
        <v>39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22</v>
      </c>
      <c r="C313" s="17" t="s">
        <v>39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22</v>
      </c>
      <c r="C314" s="17" t="s">
        <v>39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</v>
      </c>
      <c r="C350" s="17" t="s">
        <v>37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50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34</v>
      </c>
      <c r="C376" s="17" t="s">
        <v>50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34</v>
      </c>
      <c r="C377" s="17" t="s">
        <v>50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34</v>
      </c>
      <c r="C378" s="17" t="s">
        <v>50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34</v>
      </c>
      <c r="C379" s="17" t="s">
        <v>50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34</v>
      </c>
      <c r="C380" s="17" t="s">
        <v>50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35</v>
      </c>
      <c r="C381" s="17" t="s">
        <v>51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35</v>
      </c>
      <c r="C382" s="17" t="s">
        <v>51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51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50</v>
      </c>
      <c r="D421" s="18" t="s">
        <v>36</v>
      </c>
      <c r="E421" s="19" t="s">
        <v>38</v>
      </c>
      <c r="F42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2019-08-20T07:45:05Z</dcterms:modified>
  <cp:category/>
  <cp:version/>
  <cp:contentType/>
  <cp:contentStatus/>
</cp:coreProperties>
</file>