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'表1'!$A$1:$I$340</definedName>
  </definedNames>
  <calcPr fullCalcOnLoad="1"/>
</workbook>
</file>

<file path=xl/sharedStrings.xml><?xml version="1.0" encoding="utf-8"?>
<sst xmlns="http://schemas.openxmlformats.org/spreadsheetml/2006/main" count="1312" uniqueCount="54">
  <si>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</si>
  <si>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</si>
  <si>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</si>
  <si>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</si>
  <si>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</si>
  <si>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</si>
  <si>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</si>
  <si>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</si>
  <si>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</si>
  <si>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</si>
  <si>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</si>
  <si>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</si>
  <si>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</si>
  <si>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</si>
  <si>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</si>
  <si>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</si>
  <si>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</si>
  <si>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</si>
  <si>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令和元年9月9日(Sep.9, 2019)現在</t>
  </si>
  <si>
    <t>1　総括表　（令和元年9月6日 検査結果判明分）</t>
  </si>
  <si>
    <t>Methods and inspection number (Sep.6, 2019)</t>
  </si>
  <si>
    <t>Results of screening test using automatic gamma counter on Sep.6, 2019.</t>
  </si>
  <si>
    <t>2　オートガンマカウンターによるスクリーニング検査結果 （9月6日 と畜検査分）</t>
  </si>
  <si>
    <t>宮城</t>
  </si>
  <si>
    <t>岩手</t>
  </si>
  <si>
    <t>鹿児島</t>
  </si>
  <si>
    <t>埼玉</t>
  </si>
  <si>
    <t>東京</t>
  </si>
  <si>
    <t>千葉</t>
  </si>
  <si>
    <t>福島</t>
  </si>
  <si>
    <t>滋賀</t>
  </si>
  <si>
    <t>鳥取</t>
  </si>
  <si>
    <t>茨城</t>
  </si>
  <si>
    <t>青森</t>
  </si>
  <si>
    <t>群馬</t>
  </si>
  <si>
    <t>栃木</t>
  </si>
  <si>
    <t>佐賀</t>
  </si>
  <si>
    <t>検出せず</t>
  </si>
  <si>
    <t>Hokkaido</t>
  </si>
  <si>
    <t>ND（not detectable)</t>
  </si>
  <si>
    <t>Miyagi</t>
  </si>
  <si>
    <t>Iwate</t>
  </si>
  <si>
    <t>Kagoshima</t>
  </si>
  <si>
    <t>Saitama</t>
  </si>
  <si>
    <t>Tokyo</t>
  </si>
  <si>
    <t>Chiba</t>
  </si>
  <si>
    <t>Mie</t>
  </si>
  <si>
    <t>Fukushima</t>
  </si>
  <si>
    <t>Shiga</t>
  </si>
  <si>
    <t>Tottori</t>
  </si>
  <si>
    <t>Ibaraki</t>
  </si>
  <si>
    <t>Aomori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</si>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</sst>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18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19</v>
      </c>
      <c r="D7" s="42"/>
      <c r="E7" s="43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323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22</v>
      </c>
      <c r="B12" s="35"/>
      <c r="C12" s="35"/>
      <c r="D12" s="35"/>
      <c r="E12" s="46"/>
      <c r="F12" s="35" t="s">
        <v>21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25</v>
      </c>
      <c r="C54" s="17" t="s">
        <v>42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25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25</v>
      </c>
      <c r="C61" s="17" t="s">
        <v>42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25</v>
      </c>
      <c r="C63" s="17" t="s">
        <v>42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26</v>
      </c>
      <c r="C68" s="17" t="s">
        <v>43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26</v>
      </c>
      <c r="C69" s="17" t="s">
        <v>43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26</v>
      </c>
      <c r="C70" s="17" t="s">
        <v>43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26</v>
      </c>
      <c r="C71" s="17" t="s">
        <v>43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43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43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27</v>
      </c>
      <c r="C74" s="17" t="s">
        <v>44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27</v>
      </c>
      <c r="C75" s="17" t="s">
        <v>44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27</v>
      </c>
      <c r="C76" s="17" t="s">
        <v>44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27</v>
      </c>
      <c r="C77" s="17" t="s">
        <v>44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27</v>
      </c>
      <c r="C78" s="17" t="s">
        <v>44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27</v>
      </c>
      <c r="C79" s="17" t="s">
        <v>44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27</v>
      </c>
      <c r="C80" s="17" t="s">
        <v>44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27</v>
      </c>
      <c r="C81" s="17" t="s">
        <v>44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27</v>
      </c>
      <c r="C82" s="17" t="s">
        <v>44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27</v>
      </c>
      <c r="C83" s="17" t="s">
        <v>44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27</v>
      </c>
      <c r="C84" s="17" t="s">
        <v>44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28</v>
      </c>
      <c r="C85" s="17" t="s">
        <v>45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28</v>
      </c>
      <c r="C86" s="17" t="s">
        <v>45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28</v>
      </c>
      <c r="C87" s="17" t="s">
        <v>45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28</v>
      </c>
      <c r="C88" s="17" t="s">
        <v>45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28</v>
      </c>
      <c r="C89" s="17" t="s">
        <v>45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13</v>
      </c>
      <c r="C102" s="17" t="s">
        <v>46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13</v>
      </c>
      <c r="C103" s="17" t="s">
        <v>46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13</v>
      </c>
      <c r="C104" s="17" t="s">
        <v>46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13</v>
      </c>
      <c r="C105" s="17" t="s">
        <v>46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13</v>
      </c>
      <c r="C106" s="17" t="s">
        <v>46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13</v>
      </c>
      <c r="C107" s="17" t="s">
        <v>46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13</v>
      </c>
      <c r="C108" s="17" t="s">
        <v>46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13</v>
      </c>
      <c r="C109" s="17" t="s">
        <v>46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29</v>
      </c>
      <c r="C110" s="17" t="s">
        <v>47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29</v>
      </c>
      <c r="C111" s="17" t="s">
        <v>47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29</v>
      </c>
      <c r="C112" s="17" t="s">
        <v>47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29</v>
      </c>
      <c r="C113" s="17" t="s">
        <v>47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29</v>
      </c>
      <c r="C114" s="17" t="s">
        <v>47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29</v>
      </c>
      <c r="C115" s="17" t="s">
        <v>47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29</v>
      </c>
      <c r="C116" s="17" t="s">
        <v>47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29</v>
      </c>
      <c r="C117" s="17" t="s">
        <v>47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29</v>
      </c>
      <c r="C118" s="17" t="s">
        <v>47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29</v>
      </c>
      <c r="C119" s="17" t="s">
        <v>47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30</v>
      </c>
      <c r="C121" s="17" t="s">
        <v>48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30</v>
      </c>
      <c r="C122" s="17" t="s">
        <v>48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30</v>
      </c>
      <c r="C123" s="17" t="s">
        <v>48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30</v>
      </c>
      <c r="C124" s="17" t="s">
        <v>48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30</v>
      </c>
      <c r="C125" s="17" t="s">
        <v>48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30</v>
      </c>
      <c r="C126" s="17" t="s">
        <v>48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30</v>
      </c>
      <c r="C127" s="17" t="s">
        <v>48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30</v>
      </c>
      <c r="C128" s="17" t="s">
        <v>48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30</v>
      </c>
      <c r="C129" s="17" t="s">
        <v>48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30</v>
      </c>
      <c r="C130" s="17" t="s">
        <v>48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30</v>
      </c>
      <c r="C131" s="17" t="s">
        <v>48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30</v>
      </c>
      <c r="C132" s="17" t="s">
        <v>48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13</v>
      </c>
      <c r="C133" s="17" t="s">
        <v>46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13</v>
      </c>
      <c r="C134" s="17" t="s">
        <v>46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13</v>
      </c>
      <c r="C135" s="17" t="s">
        <v>46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13</v>
      </c>
      <c r="C136" s="17" t="s">
        <v>46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13</v>
      </c>
      <c r="C137" s="17" t="s">
        <v>46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13</v>
      </c>
      <c r="C138" s="17" t="s">
        <v>46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13</v>
      </c>
      <c r="C139" s="17" t="s">
        <v>46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13</v>
      </c>
      <c r="C140" s="17" t="s">
        <v>46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13</v>
      </c>
      <c r="C141" s="17" t="s">
        <v>46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13</v>
      </c>
      <c r="C142" s="17" t="s">
        <v>46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13</v>
      </c>
      <c r="C143" s="17" t="s">
        <v>46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13</v>
      </c>
      <c r="C144" s="17" t="s">
        <v>46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13</v>
      </c>
      <c r="C145" s="17" t="s">
        <v>46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13</v>
      </c>
      <c r="C146" s="17" t="s">
        <v>46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13</v>
      </c>
      <c r="C147" s="17" t="s">
        <v>46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13</v>
      </c>
      <c r="C148" s="17" t="s">
        <v>46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13</v>
      </c>
      <c r="C149" s="17" t="s">
        <v>46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13</v>
      </c>
      <c r="C150" s="17" t="s">
        <v>46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13</v>
      </c>
      <c r="C151" s="17" t="s">
        <v>46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13</v>
      </c>
      <c r="C152" s="17" t="s">
        <v>46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13</v>
      </c>
      <c r="C153" s="17" t="s">
        <v>46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13</v>
      </c>
      <c r="C154" s="17" t="s">
        <v>46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13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13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13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13</v>
      </c>
      <c r="C158" s="17" t="s">
        <v>46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13</v>
      </c>
      <c r="C159" s="17" t="s">
        <v>46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13</v>
      </c>
      <c r="C160" s="17" t="s">
        <v>46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13</v>
      </c>
      <c r="C161" s="17" t="s">
        <v>46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13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13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13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13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13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13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13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13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13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13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13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32</v>
      </c>
      <c r="C197" s="17" t="s">
        <v>50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32</v>
      </c>
      <c r="C198" s="17" t="s">
        <v>50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32</v>
      </c>
      <c r="C199" s="17" t="s">
        <v>50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32</v>
      </c>
      <c r="C200" s="17" t="s">
        <v>50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32</v>
      </c>
      <c r="C201" s="17" t="s">
        <v>50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32</v>
      </c>
      <c r="C202" s="17" t="s">
        <v>50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32</v>
      </c>
      <c r="C203" s="17" t="s">
        <v>50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32</v>
      </c>
      <c r="C204" s="17" t="s">
        <v>50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33</v>
      </c>
      <c r="C205" s="17" t="s">
        <v>51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33</v>
      </c>
      <c r="C206" s="17" t="s">
        <v>51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33</v>
      </c>
      <c r="C207" s="17" t="s">
        <v>51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33</v>
      </c>
      <c r="C208" s="17" t="s">
        <v>51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33</v>
      </c>
      <c r="C209" s="17" t="s">
        <v>51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33</v>
      </c>
      <c r="C210" s="17" t="s">
        <v>51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33</v>
      </c>
      <c r="C211" s="17" t="s">
        <v>51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33</v>
      </c>
      <c r="C212" s="17" t="s">
        <v>51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33</v>
      </c>
      <c r="C213" s="17" t="s">
        <v>51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33</v>
      </c>
      <c r="C214" s="17" t="s">
        <v>51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33</v>
      </c>
      <c r="C215" s="17" t="s">
        <v>51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33</v>
      </c>
      <c r="C216" s="17" t="s">
        <v>51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33</v>
      </c>
      <c r="C217" s="17" t="s">
        <v>51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33</v>
      </c>
      <c r="C218" s="17" t="s">
        <v>51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33</v>
      </c>
      <c r="C219" s="17" t="s">
        <v>51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33</v>
      </c>
      <c r="C220" s="17" t="s">
        <v>51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33</v>
      </c>
      <c r="C221" s="17" t="s">
        <v>51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33</v>
      </c>
      <c r="C222" s="17" t="s">
        <v>51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33</v>
      </c>
      <c r="C223" s="17" t="s">
        <v>51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33</v>
      </c>
      <c r="C224" s="17" t="s">
        <v>51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33</v>
      </c>
      <c r="C225" s="17" t="s">
        <v>51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33</v>
      </c>
      <c r="C226" s="17" t="s">
        <v>51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33</v>
      </c>
      <c r="C227" s="17" t="s">
        <v>51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33</v>
      </c>
      <c r="C228" s="17" t="s">
        <v>51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24</v>
      </c>
      <c r="C241" s="17" t="s">
        <v>41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24</v>
      </c>
      <c r="C242" s="17" t="s">
        <v>41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24</v>
      </c>
      <c r="C243" s="17" t="s">
        <v>41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24</v>
      </c>
      <c r="C244" s="17" t="s">
        <v>41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24</v>
      </c>
      <c r="C245" s="17" t="s">
        <v>41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24</v>
      </c>
      <c r="C246" s="17" t="s">
        <v>41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24</v>
      </c>
      <c r="C247" s="17" t="s">
        <v>41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24</v>
      </c>
      <c r="C248" s="17" t="s">
        <v>41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24</v>
      </c>
      <c r="C249" s="17" t="s">
        <v>41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24</v>
      </c>
      <c r="C250" s="17" t="s">
        <v>41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24</v>
      </c>
      <c r="C251" s="17" t="s">
        <v>41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24</v>
      </c>
      <c r="C252" s="17" t="s">
        <v>41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24</v>
      </c>
      <c r="C253" s="17" t="s">
        <v>41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24</v>
      </c>
      <c r="C254" s="17" t="s">
        <v>41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24</v>
      </c>
      <c r="C255" s="17" t="s">
        <v>41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24</v>
      </c>
      <c r="C256" s="17" t="s">
        <v>41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24</v>
      </c>
      <c r="C257" s="17" t="s">
        <v>41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24</v>
      </c>
      <c r="C258" s="17" t="s">
        <v>41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24</v>
      </c>
      <c r="C259" s="17" t="s">
        <v>41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24</v>
      </c>
      <c r="C260" s="17" t="s">
        <v>41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24</v>
      </c>
      <c r="C261" s="17" t="s">
        <v>41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24</v>
      </c>
      <c r="C262" s="17" t="s">
        <v>41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24</v>
      </c>
      <c r="C263" s="17" t="s">
        <v>41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24</v>
      </c>
      <c r="C264" s="17" t="s">
        <v>41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32</v>
      </c>
      <c r="C274" s="17" t="s">
        <v>50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32</v>
      </c>
      <c r="C275" s="17" t="s">
        <v>50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32</v>
      </c>
      <c r="C276" s="17" t="s">
        <v>50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23</v>
      </c>
      <c r="C277" s="17" t="s">
        <v>40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23</v>
      </c>
      <c r="C278" s="17" t="s">
        <v>40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23</v>
      </c>
      <c r="C279" s="17" t="s">
        <v>40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23</v>
      </c>
      <c r="C280" s="17" t="s">
        <v>40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23</v>
      </c>
      <c r="C281" s="17" t="s">
        <v>40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23</v>
      </c>
      <c r="C282" s="17" t="s">
        <v>40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23</v>
      </c>
      <c r="C283" s="17" t="s">
        <v>40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23</v>
      </c>
      <c r="C284" s="17" t="s">
        <v>40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23</v>
      </c>
      <c r="C285" s="17" t="s">
        <v>40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23</v>
      </c>
      <c r="C286" s="17" t="s">
        <v>40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23</v>
      </c>
      <c r="C287" s="17" t="s">
        <v>40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23</v>
      </c>
      <c r="C288" s="17" t="s">
        <v>40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34</v>
      </c>
      <c r="C289" s="17" t="s">
        <v>12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34</v>
      </c>
      <c r="C290" s="17" t="s">
        <v>12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34</v>
      </c>
      <c r="C291" s="17" t="s">
        <v>12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34</v>
      </c>
      <c r="C292" s="17" t="s">
        <v>12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34</v>
      </c>
      <c r="C293" s="17" t="s">
        <v>12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34</v>
      </c>
      <c r="C294" s="17" t="s">
        <v>12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12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12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12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12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12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12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12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35</v>
      </c>
      <c r="C302" s="17" t="s">
        <v>52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35</v>
      </c>
      <c r="C303" s="17" t="s">
        <v>52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35</v>
      </c>
      <c r="C304" s="17" t="s">
        <v>52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35</v>
      </c>
      <c r="C305" s="17" t="s">
        <v>52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35</v>
      </c>
      <c r="C306" s="17" t="s">
        <v>52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35</v>
      </c>
      <c r="C307" s="17" t="s">
        <v>52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35</v>
      </c>
      <c r="C308" s="17" t="s">
        <v>52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36</v>
      </c>
      <c r="C309" s="17" t="s">
        <v>53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36</v>
      </c>
      <c r="C310" s="17" t="s">
        <v>53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36</v>
      </c>
      <c r="C311" s="17" t="s">
        <v>53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36</v>
      </c>
      <c r="C312" s="17" t="s">
        <v>53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36</v>
      </c>
      <c r="C313" s="17" t="s">
        <v>53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36</v>
      </c>
      <c r="C314" s="17" t="s">
        <v>53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36</v>
      </c>
      <c r="C315" s="17" t="s">
        <v>53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36</v>
      </c>
      <c r="C316" s="17" t="s">
        <v>53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36</v>
      </c>
      <c r="C317" s="17" t="s">
        <v>53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36</v>
      </c>
      <c r="C318" s="17" t="s">
        <v>53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36</v>
      </c>
      <c r="C319" s="17" t="s">
        <v>53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36</v>
      </c>
      <c r="C320" s="17" t="s">
        <v>53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12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37</v>
      </c>
      <c r="E339" s="19" t="s">
        <v>39</v>
      </c>
      <c r="F33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2019-09-06T08:43:54Z</dcterms:modified>
  <cp:category/>
  <cp:version/>
  <cp:contentType/>
  <cp:contentStatus/>
</cp:coreProperties>
</file>