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'表1'!$A$1:$I$429</definedName>
  </definedNames>
  <calcPr fullCalcOnLoad="1"/>
</workbook>
</file>

<file path=xl/sharedStrings.xml><?xml version="1.0" encoding="utf-8"?>
<sst xmlns="http://schemas.openxmlformats.org/spreadsheetml/2006/main" count="1668" uniqueCount="50">
  <si>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</si>
  <si>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</si>
  <si>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</si>
  <si>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</si>
  <si>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</si>
  <si>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</si>
  <si>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</si>
  <si>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</si>
  <si>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</si>
  <si>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</si>
  <si>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</si>
  <si>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</si>
  <si>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</si>
  <si>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</si>
  <si>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</si>
  <si>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</si>
  <si>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</si>
  <si>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令和元年10月4日(Oct.4, 2019)現在</t>
  </si>
  <si>
    <t>1　総括表　（令和元年10月3日 検査結果判明分）</t>
  </si>
  <si>
    <t>Methods and inspection number (Oct.3, 2019)</t>
  </si>
  <si>
    <t>2　オートガンマカウンターによるスクリーニング検査結果 （10月3日 と畜検査分）</t>
  </si>
  <si>
    <t>Results of screening test using automatic gamma counter on Oct.3, 2019.</t>
  </si>
  <si>
    <t>検出せず</t>
  </si>
  <si>
    <t>茨城</t>
  </si>
  <si>
    <t>福島</t>
  </si>
  <si>
    <t>栃木</t>
  </si>
  <si>
    <t>新潟</t>
  </si>
  <si>
    <t>岩手</t>
  </si>
  <si>
    <t>青森</t>
  </si>
  <si>
    <t>群馬</t>
  </si>
  <si>
    <t>静岡</t>
  </si>
  <si>
    <t>宮城</t>
  </si>
  <si>
    <t>千葉</t>
  </si>
  <si>
    <t>埼玉</t>
  </si>
  <si>
    <t>神奈川</t>
  </si>
  <si>
    <t>東京</t>
  </si>
  <si>
    <t>Ibaraki</t>
  </si>
  <si>
    <t>ND（not detectable)</t>
  </si>
  <si>
    <t>Hokkaido</t>
  </si>
  <si>
    <t>Fukushima</t>
  </si>
  <si>
    <t>Tochigi</t>
  </si>
  <si>
    <t>Niigata</t>
  </si>
  <si>
    <t>Iwate</t>
  </si>
  <si>
    <t>Aomori</t>
  </si>
  <si>
    <t>Shizuoka</t>
  </si>
  <si>
    <t>Miyagi</t>
  </si>
  <si>
    <t>Chiba</t>
  </si>
  <si>
    <t>Saitama</t>
  </si>
  <si>
    <t>Kanagawa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</si>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</sst>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36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36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36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36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36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36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36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36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36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36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36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36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36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36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36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36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28</v>
      </c>
      <c r="C201" s="17" t="s">
        <v>43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28</v>
      </c>
      <c r="C202" s="17" t="s">
        <v>43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28</v>
      </c>
      <c r="C203" s="17" t="s">
        <v>43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28</v>
      </c>
      <c r="C204" s="17" t="s">
        <v>43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43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43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43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43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38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38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</v>
      </c>
      <c r="C244" s="17" t="s">
        <v>38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</v>
      </c>
      <c r="C245" s="17" t="s">
        <v>38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</v>
      </c>
      <c r="C246" s="17" t="s">
        <v>38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23</v>
      </c>
      <c r="C247" s="17" t="s">
        <v>36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23</v>
      </c>
      <c r="C272" s="17" t="s">
        <v>36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36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25</v>
      </c>
      <c r="C320" s="17" t="s">
        <v>40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40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40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40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40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40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25</v>
      </c>
      <c r="C326" s="17" t="s">
        <v>40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25</v>
      </c>
      <c r="C329" s="17" t="s">
        <v>40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44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44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44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44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44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25</v>
      </c>
      <c r="C335" s="17" t="s">
        <v>40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25</v>
      </c>
      <c r="C336" s="17" t="s">
        <v>40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25</v>
      </c>
      <c r="C337" s="17" t="s">
        <v>40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25</v>
      </c>
      <c r="C338" s="17" t="s">
        <v>40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25</v>
      </c>
      <c r="C339" s="17" t="s">
        <v>40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25</v>
      </c>
      <c r="C340" s="17" t="s">
        <v>40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25</v>
      </c>
      <c r="C341" s="17" t="s">
        <v>40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25</v>
      </c>
      <c r="C342" s="17" t="s">
        <v>40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25</v>
      </c>
      <c r="C343" s="17" t="s">
        <v>40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40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40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40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45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45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45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45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45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45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45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45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45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31</v>
      </c>
      <c r="C359" s="17" t="s">
        <v>45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45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45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45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45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45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45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45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45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46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46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46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46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46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47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23</v>
      </c>
      <c r="C406" s="17" t="s">
        <v>36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23</v>
      </c>
      <c r="C407" s="17" t="s">
        <v>36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23</v>
      </c>
      <c r="C408" s="17" t="s">
        <v>36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23</v>
      </c>
      <c r="C409" s="17" t="s">
        <v>36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23</v>
      </c>
      <c r="C410" s="17" t="s">
        <v>36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23</v>
      </c>
      <c r="C411" s="17" t="s">
        <v>36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24</v>
      </c>
      <c r="C412" s="17" t="s">
        <v>39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24</v>
      </c>
      <c r="C413" s="17" t="s">
        <v>39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24</v>
      </c>
      <c r="C414" s="17" t="s">
        <v>39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24</v>
      </c>
      <c r="C415" s="17" t="s">
        <v>39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24</v>
      </c>
      <c r="C416" s="17" t="s">
        <v>39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24</v>
      </c>
      <c r="C417" s="17" t="s">
        <v>39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49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32</v>
      </c>
      <c r="C427" s="17" t="s">
        <v>46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32</v>
      </c>
      <c r="C428" s="17" t="s">
        <v>46</v>
      </c>
      <c r="D428" s="18" t="s">
        <v>22</v>
      </c>
      <c r="E428" s="19" t="s">
        <v>37</v>
      </c>
      <c r="F42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2019-10-03T07:53:06Z</dcterms:modified>
  <cp:category/>
  <cp:version/>
  <cp:contentType/>
  <cp:contentStatus/>
</cp:coreProperties>
</file>