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<sst xmlns="http://schemas.openxmlformats.org/spreadsheetml/2006/main" count="1692" uniqueCount="54">
  <si>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</si>
  <si>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</si>
  <si>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</si>
  <si>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</si>
  <si>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</si>
  <si>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</si>
  <si>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</si>
  <si>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</si>
  <si>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</si>
  <si>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</si>
  <si>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</si>
  <si>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</si>
  <si>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</si>
  <si>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</si>
  <si>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</si>
  <si>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</si>
  <si>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</si>
  <si>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令和元年10月23日(Oct.23, 2019)現在</t>
  </si>
  <si>
    <t>1　総括表　（令和元年10月21日 検査結果判明分）</t>
  </si>
  <si>
    <t>Methods and inspection number (Oct.21, 2019)</t>
  </si>
  <si>
    <t>2　オートガンマカウンターによるスクリーニング検査結果 （10月21日 と畜検査分）</t>
  </si>
  <si>
    <t>Results of screening test using automatic gamma counter on Oct.21, 2019.</t>
  </si>
  <si>
    <t>検出せず</t>
  </si>
  <si>
    <t>栃木</t>
  </si>
  <si>
    <t>群馬</t>
  </si>
  <si>
    <t>宮城</t>
  </si>
  <si>
    <t>埼玉</t>
  </si>
  <si>
    <t>神奈川</t>
  </si>
  <si>
    <t>千葉</t>
  </si>
  <si>
    <t>福島</t>
  </si>
  <si>
    <t>山形</t>
  </si>
  <si>
    <t>新潟</t>
  </si>
  <si>
    <t>茨城</t>
  </si>
  <si>
    <t>青森</t>
  </si>
  <si>
    <t>岩手</t>
  </si>
  <si>
    <t>島根</t>
  </si>
  <si>
    <t>山口</t>
  </si>
  <si>
    <t>宮崎</t>
  </si>
  <si>
    <t>Hokkaido</t>
  </si>
  <si>
    <t>ND（not detectable)</t>
  </si>
  <si>
    <t>Tochigi</t>
  </si>
  <si>
    <t>Miyagi</t>
  </si>
  <si>
    <t>Saitama</t>
  </si>
  <si>
    <t>Kanagawa</t>
  </si>
  <si>
    <t>Chiba</t>
  </si>
  <si>
    <t>Fukushima</t>
  </si>
  <si>
    <t>Yamagata</t>
  </si>
  <si>
    <t>Niigata</t>
  </si>
  <si>
    <t>Ibaraki</t>
  </si>
  <si>
    <t>Aomori</t>
  </si>
  <si>
    <t>Iwate</t>
  </si>
  <si>
    <t>Shimane</t>
  </si>
  <si>
    <t>Yamaguchi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</si>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</sst>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40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12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12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12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12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12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24</v>
      </c>
      <c r="C112" s="17" t="s">
        <v>12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24</v>
      </c>
      <c r="C113" s="17" t="s">
        <v>12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24</v>
      </c>
      <c r="C114" s="17" t="s">
        <v>12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24</v>
      </c>
      <c r="C115" s="17" t="s">
        <v>12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24</v>
      </c>
      <c r="C116" s="17" t="s">
        <v>12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24</v>
      </c>
      <c r="C117" s="17" t="s">
        <v>12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24</v>
      </c>
      <c r="C118" s="17" t="s">
        <v>12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23</v>
      </c>
      <c r="C132" s="17" t="s">
        <v>40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23</v>
      </c>
      <c r="C133" s="17" t="s">
        <v>40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23</v>
      </c>
      <c r="C134" s="17" t="s">
        <v>40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23</v>
      </c>
      <c r="C135" s="17" t="s">
        <v>40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23</v>
      </c>
      <c r="C136" s="17" t="s">
        <v>40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23</v>
      </c>
      <c r="C137" s="17" t="s">
        <v>40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23</v>
      </c>
      <c r="C138" s="17" t="s">
        <v>40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24</v>
      </c>
      <c r="C140" s="17" t="s">
        <v>12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24</v>
      </c>
      <c r="C141" s="17" t="s">
        <v>12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24</v>
      </c>
      <c r="C142" s="17" t="s">
        <v>12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24</v>
      </c>
      <c r="C143" s="17" t="s">
        <v>12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24</v>
      </c>
      <c r="C144" s="17" t="s">
        <v>12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24</v>
      </c>
      <c r="C145" s="17" t="s">
        <v>12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24</v>
      </c>
      <c r="C146" s="17" t="s">
        <v>12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24</v>
      </c>
      <c r="C147" s="17" t="s">
        <v>12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23</v>
      </c>
      <c r="C172" s="17" t="s">
        <v>40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23</v>
      </c>
      <c r="C173" s="17" t="s">
        <v>40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23</v>
      </c>
      <c r="C174" s="17" t="s">
        <v>40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23</v>
      </c>
      <c r="C175" s="17" t="s">
        <v>40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23</v>
      </c>
      <c r="C176" s="17" t="s">
        <v>40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23</v>
      </c>
      <c r="C177" s="17" t="s">
        <v>40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23</v>
      </c>
      <c r="C178" s="17" t="s">
        <v>40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23</v>
      </c>
      <c r="C179" s="17" t="s">
        <v>40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23</v>
      </c>
      <c r="C180" s="17" t="s">
        <v>40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23</v>
      </c>
      <c r="C181" s="17" t="s">
        <v>40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23</v>
      </c>
      <c r="C182" s="17" t="s">
        <v>40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23</v>
      </c>
      <c r="C183" s="17" t="s">
        <v>40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26</v>
      </c>
      <c r="C194" s="17" t="s">
        <v>42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27</v>
      </c>
      <c r="C233" s="17" t="s">
        <v>43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23</v>
      </c>
      <c r="C247" s="17" t="s">
        <v>40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23</v>
      </c>
      <c r="C248" s="17" t="s">
        <v>40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23</v>
      </c>
      <c r="C249" s="17" t="s">
        <v>40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23</v>
      </c>
      <c r="C250" s="17" t="s">
        <v>40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23</v>
      </c>
      <c r="C251" s="17" t="s">
        <v>40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23</v>
      </c>
      <c r="C252" s="17" t="s">
        <v>40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23</v>
      </c>
      <c r="C253" s="17" t="s">
        <v>40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23</v>
      </c>
      <c r="C254" s="17" t="s">
        <v>40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23</v>
      </c>
      <c r="C255" s="17" t="s">
        <v>40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23</v>
      </c>
      <c r="C256" s="17" t="s">
        <v>40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28</v>
      </c>
      <c r="C260" s="17" t="s">
        <v>44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28</v>
      </c>
      <c r="C261" s="17" t="s">
        <v>44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24</v>
      </c>
      <c r="C262" s="17" t="s">
        <v>12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24</v>
      </c>
      <c r="C263" s="17" t="s">
        <v>12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24</v>
      </c>
      <c r="C264" s="17" t="s">
        <v>12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24</v>
      </c>
      <c r="C265" s="17" t="s">
        <v>12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24</v>
      </c>
      <c r="C266" s="17" t="s">
        <v>12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24</v>
      </c>
      <c r="C267" s="17" t="s">
        <v>12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24</v>
      </c>
      <c r="C268" s="17" t="s">
        <v>12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24</v>
      </c>
      <c r="C269" s="17" t="s">
        <v>12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24</v>
      </c>
      <c r="C270" s="17" t="s">
        <v>12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24</v>
      </c>
      <c r="C271" s="17" t="s">
        <v>12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24</v>
      </c>
      <c r="C272" s="17" t="s">
        <v>12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24</v>
      </c>
      <c r="C273" s="17" t="s">
        <v>12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29</v>
      </c>
      <c r="C291" s="17" t="s">
        <v>45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29</v>
      </c>
      <c r="C292" s="17" t="s">
        <v>45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29</v>
      </c>
      <c r="C293" s="17" t="s">
        <v>45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29</v>
      </c>
      <c r="C294" s="17" t="s">
        <v>45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29</v>
      </c>
      <c r="C295" s="17" t="s">
        <v>45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29</v>
      </c>
      <c r="C296" s="17" t="s">
        <v>45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29</v>
      </c>
      <c r="C297" s="17" t="s">
        <v>45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29</v>
      </c>
      <c r="C298" s="17" t="s">
        <v>45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29</v>
      </c>
      <c r="C299" s="17" t="s">
        <v>45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29</v>
      </c>
      <c r="C300" s="17" t="s">
        <v>45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29</v>
      </c>
      <c r="C301" s="17" t="s">
        <v>45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29</v>
      </c>
      <c r="C302" s="17" t="s">
        <v>45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29</v>
      </c>
      <c r="C303" s="17" t="s">
        <v>45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23</v>
      </c>
      <c r="C328" s="17" t="s">
        <v>40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23</v>
      </c>
      <c r="C329" s="17" t="s">
        <v>40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23</v>
      </c>
      <c r="C330" s="17" t="s">
        <v>40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23</v>
      </c>
      <c r="C331" s="17" t="s">
        <v>40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23</v>
      </c>
      <c r="C332" s="17" t="s">
        <v>40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23</v>
      </c>
      <c r="C333" s="17" t="s">
        <v>40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23</v>
      </c>
      <c r="C334" s="17" t="s">
        <v>40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23</v>
      </c>
      <c r="C335" s="17" t="s">
        <v>40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23</v>
      </c>
      <c r="C336" s="17" t="s">
        <v>40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23</v>
      </c>
      <c r="C337" s="17" t="s">
        <v>40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23</v>
      </c>
      <c r="C338" s="17" t="s">
        <v>40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23</v>
      </c>
      <c r="C339" s="17" t="s">
        <v>40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32</v>
      </c>
      <c r="C364" s="17" t="s">
        <v>48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32</v>
      </c>
      <c r="C365" s="17" t="s">
        <v>48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29</v>
      </c>
      <c r="C370" s="17" t="s">
        <v>45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29</v>
      </c>
      <c r="C371" s="17" t="s">
        <v>45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29</v>
      </c>
      <c r="C372" s="17" t="s">
        <v>45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32</v>
      </c>
      <c r="C373" s="17" t="s">
        <v>48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32</v>
      </c>
      <c r="C374" s="17" t="s">
        <v>48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32</v>
      </c>
      <c r="C375" s="17" t="s">
        <v>48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32</v>
      </c>
      <c r="C376" s="17" t="s">
        <v>48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32</v>
      </c>
      <c r="C377" s="17" t="s">
        <v>48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32</v>
      </c>
      <c r="C378" s="17" t="s">
        <v>48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32</v>
      </c>
      <c r="C379" s="17" t="s">
        <v>48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32</v>
      </c>
      <c r="C380" s="17" t="s">
        <v>48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32</v>
      </c>
      <c r="C381" s="17" t="s">
        <v>48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32</v>
      </c>
      <c r="C382" s="17" t="s">
        <v>48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32</v>
      </c>
      <c r="C383" s="17" t="s">
        <v>48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32</v>
      </c>
      <c r="C384" s="17" t="s">
        <v>48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50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32</v>
      </c>
      <c r="C396" s="17" t="s">
        <v>48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32</v>
      </c>
      <c r="C397" s="17" t="s">
        <v>48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32</v>
      </c>
      <c r="C398" s="17" t="s">
        <v>48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32</v>
      </c>
      <c r="C399" s="17" t="s">
        <v>48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32</v>
      </c>
      <c r="C400" s="17" t="s">
        <v>48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36</v>
      </c>
      <c r="C412" s="17" t="s">
        <v>52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52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52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52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52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52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52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52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52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52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52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37</v>
      </c>
      <c r="C423" s="17" t="s">
        <v>53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37</v>
      </c>
      <c r="C424" s="17" t="s">
        <v>53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37</v>
      </c>
      <c r="C425" s="17" t="s">
        <v>53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37</v>
      </c>
      <c r="C426" s="17" t="s">
        <v>53</v>
      </c>
      <c r="D426" s="18" t="s">
        <v>22</v>
      </c>
      <c r="E426" s="19" t="s">
        <v>39</v>
      </c>
      <c r="F426" s="15"/>
    </row>
    <row r="427" spans="1:6" ht="27" customHeight="1">
      <c r="A427" s="14">
        <v>411</v>
      </c>
      <c r="B427" s="16" t="s">
        <v>37</v>
      </c>
      <c r="C427" s="17" t="s">
        <v>53</v>
      </c>
      <c r="D427" s="18" t="s">
        <v>22</v>
      </c>
      <c r="E427" s="19" t="s">
        <v>39</v>
      </c>
      <c r="F427" s="15"/>
    </row>
    <row r="428" spans="1:6" ht="27" customHeight="1">
      <c r="A428" s="14">
        <v>412</v>
      </c>
      <c r="B428" s="16" t="s">
        <v>37</v>
      </c>
      <c r="C428" s="17" t="s">
        <v>53</v>
      </c>
      <c r="D428" s="18" t="s">
        <v>22</v>
      </c>
      <c r="E428" s="19" t="s">
        <v>39</v>
      </c>
      <c r="F428" s="15"/>
    </row>
    <row r="429" spans="1:6" ht="27" customHeight="1">
      <c r="A429" s="14">
        <v>413</v>
      </c>
      <c r="B429" s="16" t="s">
        <v>37</v>
      </c>
      <c r="C429" s="17" t="s">
        <v>53</v>
      </c>
      <c r="D429" s="18" t="s">
        <v>22</v>
      </c>
      <c r="E429" s="19" t="s">
        <v>39</v>
      </c>
      <c r="F429" s="15"/>
    </row>
    <row r="430" spans="1:6" ht="27" customHeight="1">
      <c r="A430" s="14">
        <v>414</v>
      </c>
      <c r="B430" s="16" t="s">
        <v>37</v>
      </c>
      <c r="C430" s="17" t="s">
        <v>53</v>
      </c>
      <c r="D430" s="18" t="s">
        <v>22</v>
      </c>
      <c r="E430" s="19" t="s">
        <v>39</v>
      </c>
      <c r="F430" s="15"/>
    </row>
    <row r="431" spans="1:6" ht="27" customHeight="1">
      <c r="A431" s="14">
        <v>415</v>
      </c>
      <c r="B431" s="16" t="s">
        <v>37</v>
      </c>
      <c r="C431" s="17" t="s">
        <v>53</v>
      </c>
      <c r="D431" s="18" t="s">
        <v>22</v>
      </c>
      <c r="E431" s="19" t="s">
        <v>39</v>
      </c>
      <c r="F431" s="15"/>
    </row>
    <row r="432" spans="1:6" ht="27" customHeight="1">
      <c r="A432" s="14">
        <v>416</v>
      </c>
      <c r="B432" s="16" t="s">
        <v>37</v>
      </c>
      <c r="C432" s="17" t="s">
        <v>53</v>
      </c>
      <c r="D432" s="18" t="s">
        <v>22</v>
      </c>
      <c r="E432" s="19" t="s">
        <v>39</v>
      </c>
      <c r="F432" s="15"/>
    </row>
    <row r="433" spans="1:6" ht="27" customHeight="1">
      <c r="A433" s="14">
        <v>417</v>
      </c>
      <c r="B433" s="16" t="s">
        <v>37</v>
      </c>
      <c r="C433" s="17" t="s">
        <v>53</v>
      </c>
      <c r="D433" s="18" t="s">
        <v>22</v>
      </c>
      <c r="E433" s="19" t="s">
        <v>39</v>
      </c>
      <c r="F433" s="15"/>
    </row>
    <row r="434" spans="1:6" ht="27" customHeight="1">
      <c r="A434" s="14">
        <v>418</v>
      </c>
      <c r="B434" s="16" t="s">
        <v>37</v>
      </c>
      <c r="C434" s="17" t="s">
        <v>53</v>
      </c>
      <c r="D434" s="18" t="s">
        <v>22</v>
      </c>
      <c r="E434" s="19" t="s">
        <v>39</v>
      </c>
      <c r="F43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2019-10-21T09:06:28Z</dcterms:modified>
  <cp:category/>
  <cp:version/>
  <cp:contentType/>
  <cp:contentStatus/>
</cp:coreProperties>
</file>