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<sst xmlns="http://schemas.openxmlformats.org/spreadsheetml/2006/main" count="1740" uniqueCount="50">
  <si>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</si>
  <si>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</si>
  <si>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</si>
  <si>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</si>
  <si>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</si>
  <si>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</si>
  <si>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</si>
  <si>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</si>
  <si>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</si>
  <si>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</si>
  <si>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</si>
  <si>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</si>
  <si>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</si>
  <si>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</si>
  <si>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</si>
  <si>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</si>
  <si>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</si>
  <si>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令和元年11月28日(Nov.28, 2019)現在</t>
  </si>
  <si>
    <t>1　総括表　（令和元年11月27日 検査結果判明分）</t>
  </si>
  <si>
    <t>Methods and inspection number (Nov.27, 2019)</t>
  </si>
  <si>
    <t>2　オートガンマカウンターによるスクリーニング検査結果 （11月27日 と畜検査分）</t>
  </si>
  <si>
    <t>Results of screening test using automatic gamma counter on Nov.27, 2019.</t>
  </si>
  <si>
    <t>検出せず</t>
  </si>
  <si>
    <t>岩手</t>
  </si>
  <si>
    <t>千葉</t>
  </si>
  <si>
    <t>鹿児島</t>
  </si>
  <si>
    <t>宮城</t>
  </si>
  <si>
    <t>埼玉</t>
  </si>
  <si>
    <t>福島</t>
  </si>
  <si>
    <t>茨城</t>
  </si>
  <si>
    <t>青森</t>
  </si>
  <si>
    <t>山口</t>
  </si>
  <si>
    <t>群馬</t>
  </si>
  <si>
    <t>栃木</t>
  </si>
  <si>
    <t>広島</t>
  </si>
  <si>
    <t>静岡</t>
  </si>
  <si>
    <t>Iwate</t>
  </si>
  <si>
    <t>ND（not detectable)</t>
  </si>
  <si>
    <t>Hokkaido</t>
  </si>
  <si>
    <t>Chiba</t>
  </si>
  <si>
    <t>Kagoshima</t>
  </si>
  <si>
    <t>Miyagi</t>
  </si>
  <si>
    <t>Saitama</t>
  </si>
  <si>
    <t>Fukushima</t>
  </si>
  <si>
    <t>Ibaraki</t>
  </si>
  <si>
    <t>Aomori</t>
  </si>
  <si>
    <t>Yamaguchi</t>
  </si>
  <si>
    <t>Tochigi</t>
  </si>
  <si>
    <t>Hiroshima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</si>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</sst>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28</v>
      </c>
      <c r="C197" s="17" t="s">
        <v>43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28</v>
      </c>
      <c r="C198" s="17" t="s">
        <v>43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28</v>
      </c>
      <c r="C199" s="17" t="s">
        <v>43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28</v>
      </c>
      <c r="C200" s="17" t="s">
        <v>43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36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23</v>
      </c>
      <c r="C284" s="17" t="s">
        <v>36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23</v>
      </c>
      <c r="C285" s="17" t="s">
        <v>36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23</v>
      </c>
      <c r="C286" s="17" t="s">
        <v>36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45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44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44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44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29</v>
      </c>
      <c r="C302" s="17" t="s">
        <v>44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29</v>
      </c>
      <c r="C303" s="17" t="s">
        <v>44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29</v>
      </c>
      <c r="C304" s="17" t="s">
        <v>44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44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44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44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23</v>
      </c>
      <c r="C309" s="17" t="s">
        <v>36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23</v>
      </c>
      <c r="C310" s="17" t="s">
        <v>36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23</v>
      </c>
      <c r="C311" s="17" t="s">
        <v>36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36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36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23</v>
      </c>
      <c r="C314" s="17" t="s">
        <v>36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23</v>
      </c>
      <c r="C315" s="17" t="s">
        <v>36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36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36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36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36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36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12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12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12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12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12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12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12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12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12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12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12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12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12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47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47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47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47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12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12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12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12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32</v>
      </c>
      <c r="C371" s="17" t="s">
        <v>12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32</v>
      </c>
      <c r="C372" s="17" t="s">
        <v>12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32</v>
      </c>
      <c r="C373" s="17" t="s">
        <v>12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33</v>
      </c>
      <c r="C374" s="17" t="s">
        <v>47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33</v>
      </c>
      <c r="C375" s="17" t="s">
        <v>47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33</v>
      </c>
      <c r="C376" s="17" t="s">
        <v>47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33</v>
      </c>
      <c r="C377" s="17" t="s">
        <v>47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33</v>
      </c>
      <c r="C378" s="17" t="s">
        <v>47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33</v>
      </c>
      <c r="C379" s="17" t="s">
        <v>47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33</v>
      </c>
      <c r="C380" s="17" t="s">
        <v>47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33</v>
      </c>
      <c r="C381" s="17" t="s">
        <v>47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12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12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12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12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12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12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12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12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12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12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12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12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48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48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48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48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47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47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47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47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47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47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47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47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47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47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47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47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47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33</v>
      </c>
      <c r="C444" s="17" t="s">
        <v>47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33</v>
      </c>
      <c r="C445" s="17" t="s">
        <v>47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33</v>
      </c>
      <c r="C446" s="17" t="s">
        <v>47</v>
      </c>
      <c r="D446" s="18" t="s">
        <v>22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2019-11-27T07:44:08Z</dcterms:modified>
  <cp:category/>
  <cp:version/>
  <cp:contentType/>
  <cp:contentStatus/>
</cp:coreProperties>
</file>