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'表1'!$A$1:$I$431</definedName>
  </definedNames>
  <calcPr fullCalcOnLoad="1"/>
</workbook>
</file>

<file path=xl/sharedStrings.xml><?xml version="1.0" encoding="utf-8"?>
<sst xmlns="http://schemas.openxmlformats.org/spreadsheetml/2006/main" count="1676" uniqueCount="52">
  <si>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</si>
  <si>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</si>
  <si>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</si>
  <si>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</si>
  <si>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</si>
  <si>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</si>
  <si>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</si>
  <si>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</si>
  <si>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</si>
  <si>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</si>
  <si>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</si>
  <si>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</si>
  <si>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</si>
  <si>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</si>
  <si>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</si>
  <si>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</si>
  <si>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</si>
  <si>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令和元年12月20日(Dec.20, 2019)現在</t>
  </si>
  <si>
    <t>1　総括表　（令和元年12月19日 検査結果判明分）</t>
  </si>
  <si>
    <t>Methods and inspection number (Dec.19, 2019)</t>
  </si>
  <si>
    <t>2　オートガンマカウンターによるスクリーニング検査結果 （12月19日 と畜検査分）</t>
  </si>
  <si>
    <t>Results of screening test using automatic gamma counter on Dec.19, 2019.</t>
  </si>
  <si>
    <t>茨城</t>
  </si>
  <si>
    <t>岩手</t>
  </si>
  <si>
    <t>島根</t>
  </si>
  <si>
    <t>岡山</t>
  </si>
  <si>
    <t>広島</t>
  </si>
  <si>
    <t>青森</t>
  </si>
  <si>
    <t>福島</t>
  </si>
  <si>
    <t>栃木</t>
  </si>
  <si>
    <t>群馬</t>
  </si>
  <si>
    <t>宮城</t>
  </si>
  <si>
    <t>鹿児島</t>
  </si>
  <si>
    <t>千葉</t>
  </si>
  <si>
    <t>新潟</t>
  </si>
  <si>
    <t>山形</t>
  </si>
  <si>
    <t>検出せず</t>
  </si>
  <si>
    <t>Hokkaido</t>
  </si>
  <si>
    <t>ND（not detectable)</t>
  </si>
  <si>
    <t>Ibaraki</t>
  </si>
  <si>
    <t>Iwate</t>
  </si>
  <si>
    <t>Shimane</t>
  </si>
  <si>
    <t>Okayama</t>
  </si>
  <si>
    <t>Hiroshima</t>
  </si>
  <si>
    <t>Aomori</t>
  </si>
  <si>
    <t>Fukushima</t>
  </si>
  <si>
    <t>Tochigi</t>
  </si>
  <si>
    <t>Miyagi</t>
  </si>
  <si>
    <t>Kagoshima</t>
  </si>
  <si>
    <t>Chiba</t>
  </si>
  <si>
    <t>Niigata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</si>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</sst>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414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40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40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40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40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22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22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22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22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22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22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22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22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22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22</v>
      </c>
      <c r="C88" s="17" t="s">
        <v>39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22</v>
      </c>
      <c r="C89" s="17" t="s">
        <v>39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22</v>
      </c>
      <c r="C90" s="17" t="s">
        <v>39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22</v>
      </c>
      <c r="C91" s="17" t="s">
        <v>39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22</v>
      </c>
      <c r="C92" s="17" t="s">
        <v>39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22</v>
      </c>
      <c r="C93" s="17" t="s">
        <v>39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22</v>
      </c>
      <c r="C94" s="17" t="s">
        <v>39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22</v>
      </c>
      <c r="C95" s="17" t="s">
        <v>39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22</v>
      </c>
      <c r="C96" s="17" t="s">
        <v>39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22</v>
      </c>
      <c r="C97" s="17" t="s">
        <v>39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22</v>
      </c>
      <c r="C98" s="17" t="s">
        <v>39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22</v>
      </c>
      <c r="C99" s="17" t="s">
        <v>39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40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41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41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41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41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41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41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44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44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44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44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44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44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44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44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44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44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28</v>
      </c>
      <c r="C136" s="17" t="s">
        <v>45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28</v>
      </c>
      <c r="C137" s="17" t="s">
        <v>45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28</v>
      </c>
      <c r="C138" s="17" t="s">
        <v>45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28</v>
      </c>
      <c r="C139" s="17" t="s">
        <v>45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28</v>
      </c>
      <c r="C140" s="17" t="s">
        <v>45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45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45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45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45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45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45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45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29</v>
      </c>
      <c r="C160" s="17" t="s">
        <v>46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29</v>
      </c>
      <c r="C161" s="17" t="s">
        <v>46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46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46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46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46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46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46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29</v>
      </c>
      <c r="C168" s="17" t="s">
        <v>46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29</v>
      </c>
      <c r="C169" s="17" t="s">
        <v>46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29</v>
      </c>
      <c r="C170" s="17" t="s">
        <v>46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46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30</v>
      </c>
      <c r="C172" s="17" t="s">
        <v>12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30</v>
      </c>
      <c r="C173" s="17" t="s">
        <v>12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30</v>
      </c>
      <c r="C174" s="17" t="s">
        <v>12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30</v>
      </c>
      <c r="C175" s="17" t="s">
        <v>12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30</v>
      </c>
      <c r="C176" s="17" t="s">
        <v>12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30</v>
      </c>
      <c r="C177" s="17" t="s">
        <v>12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30</v>
      </c>
      <c r="C178" s="17" t="s">
        <v>12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30</v>
      </c>
      <c r="C179" s="17" t="s">
        <v>12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30</v>
      </c>
      <c r="C180" s="17" t="s">
        <v>12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30</v>
      </c>
      <c r="C181" s="17" t="s">
        <v>12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30</v>
      </c>
      <c r="C182" s="17" t="s">
        <v>12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30</v>
      </c>
      <c r="C183" s="17" t="s">
        <v>12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30</v>
      </c>
      <c r="C184" s="17" t="s">
        <v>12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30</v>
      </c>
      <c r="C185" s="17" t="s">
        <v>12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30</v>
      </c>
      <c r="C186" s="17" t="s">
        <v>12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30</v>
      </c>
      <c r="C187" s="17" t="s">
        <v>12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12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30</v>
      </c>
      <c r="C189" s="17" t="s">
        <v>12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30</v>
      </c>
      <c r="C190" s="17" t="s">
        <v>12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30</v>
      </c>
      <c r="C191" s="17" t="s">
        <v>12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30</v>
      </c>
      <c r="C192" s="17" t="s">
        <v>12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12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12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12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29</v>
      </c>
      <c r="C219" s="17" t="s">
        <v>46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29</v>
      </c>
      <c r="C220" s="17" t="s">
        <v>46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29</v>
      </c>
      <c r="C221" s="17" t="s">
        <v>46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29</v>
      </c>
      <c r="C222" s="17" t="s">
        <v>46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29</v>
      </c>
      <c r="C223" s="17" t="s">
        <v>46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29</v>
      </c>
      <c r="C224" s="17" t="s">
        <v>46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29</v>
      </c>
      <c r="C225" s="17" t="s">
        <v>46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29</v>
      </c>
      <c r="C226" s="17" t="s">
        <v>46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46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29</v>
      </c>
      <c r="C228" s="17" t="s">
        <v>46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30</v>
      </c>
      <c r="C231" s="17" t="s">
        <v>12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30</v>
      </c>
      <c r="C232" s="17" t="s">
        <v>12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30</v>
      </c>
      <c r="C233" s="17" t="s">
        <v>12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30</v>
      </c>
      <c r="C234" s="17" t="s">
        <v>12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46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29</v>
      </c>
      <c r="C253" s="17" t="s">
        <v>46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46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46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46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46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46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46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46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46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46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47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31</v>
      </c>
      <c r="C301" s="17" t="s">
        <v>47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29</v>
      </c>
      <c r="C317" s="17" t="s">
        <v>46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29</v>
      </c>
      <c r="C318" s="17" t="s">
        <v>46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29</v>
      </c>
      <c r="C319" s="17" t="s">
        <v>46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29</v>
      </c>
      <c r="C320" s="17" t="s">
        <v>46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29</v>
      </c>
      <c r="C321" s="17" t="s">
        <v>46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23</v>
      </c>
      <c r="C322" s="17" t="s">
        <v>40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23</v>
      </c>
      <c r="C323" s="17" t="s">
        <v>40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23</v>
      </c>
      <c r="C324" s="17" t="s">
        <v>40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23</v>
      </c>
      <c r="C325" s="17" t="s">
        <v>40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23</v>
      </c>
      <c r="C326" s="17" t="s">
        <v>40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23</v>
      </c>
      <c r="C327" s="17" t="s">
        <v>40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23</v>
      </c>
      <c r="C328" s="17" t="s">
        <v>40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23</v>
      </c>
      <c r="C329" s="17" t="s">
        <v>40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23</v>
      </c>
      <c r="C330" s="17" t="s">
        <v>40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23</v>
      </c>
      <c r="C331" s="17" t="s">
        <v>40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23</v>
      </c>
      <c r="C332" s="17" t="s">
        <v>40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23</v>
      </c>
      <c r="C333" s="17" t="s">
        <v>40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28</v>
      </c>
      <c r="C340" s="17" t="s">
        <v>45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28</v>
      </c>
      <c r="C341" s="17" t="s">
        <v>45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28</v>
      </c>
      <c r="C342" s="17" t="s">
        <v>45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28</v>
      </c>
      <c r="C343" s="17" t="s">
        <v>45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28</v>
      </c>
      <c r="C344" s="17" t="s">
        <v>45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28</v>
      </c>
      <c r="C345" s="17" t="s">
        <v>45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28</v>
      </c>
      <c r="C346" s="17" t="s">
        <v>45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28</v>
      </c>
      <c r="C347" s="17" t="s">
        <v>45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28</v>
      </c>
      <c r="C348" s="17" t="s">
        <v>45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28</v>
      </c>
      <c r="C349" s="17" t="s">
        <v>45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28</v>
      </c>
      <c r="C350" s="17" t="s">
        <v>45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28</v>
      </c>
      <c r="C351" s="17" t="s">
        <v>45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28</v>
      </c>
      <c r="C352" s="17" t="s">
        <v>45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28</v>
      </c>
      <c r="C353" s="17" t="s">
        <v>45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28</v>
      </c>
      <c r="C354" s="17" t="s">
        <v>45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28</v>
      </c>
      <c r="C355" s="17" t="s">
        <v>45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28</v>
      </c>
      <c r="C356" s="17" t="s">
        <v>45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28</v>
      </c>
      <c r="C357" s="17" t="s">
        <v>45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28</v>
      </c>
      <c r="C358" s="17" t="s">
        <v>45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28</v>
      </c>
      <c r="C359" s="17" t="s">
        <v>45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28</v>
      </c>
      <c r="C360" s="17" t="s">
        <v>45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28</v>
      </c>
      <c r="C361" s="17" t="s">
        <v>45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28</v>
      </c>
      <c r="C362" s="17" t="s">
        <v>45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28</v>
      </c>
      <c r="C363" s="17" t="s">
        <v>45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28</v>
      </c>
      <c r="C364" s="17" t="s">
        <v>45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28</v>
      </c>
      <c r="C365" s="17" t="s">
        <v>45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28</v>
      </c>
      <c r="C366" s="17" t="s">
        <v>45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28</v>
      </c>
      <c r="C367" s="17" t="s">
        <v>45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28</v>
      </c>
      <c r="C368" s="17" t="s">
        <v>45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28</v>
      </c>
      <c r="C369" s="17" t="s">
        <v>45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28</v>
      </c>
      <c r="C370" s="17" t="s">
        <v>45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28</v>
      </c>
      <c r="C371" s="17" t="s">
        <v>45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28</v>
      </c>
      <c r="C372" s="17" t="s">
        <v>45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28</v>
      </c>
      <c r="C373" s="17" t="s">
        <v>45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28</v>
      </c>
      <c r="C374" s="17" t="s">
        <v>45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34</v>
      </c>
      <c r="C383" s="17" t="s">
        <v>50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34</v>
      </c>
      <c r="C384" s="17" t="s">
        <v>50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34</v>
      </c>
      <c r="C385" s="17" t="s">
        <v>50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34</v>
      </c>
      <c r="C386" s="17" t="s">
        <v>50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34</v>
      </c>
      <c r="C387" s="17" t="s">
        <v>50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34</v>
      </c>
      <c r="C388" s="17" t="s">
        <v>50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28</v>
      </c>
      <c r="C395" s="17" t="s">
        <v>45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28</v>
      </c>
      <c r="C396" s="17" t="s">
        <v>45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28</v>
      </c>
      <c r="C397" s="17" t="s">
        <v>45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28</v>
      </c>
      <c r="C398" s="17" t="s">
        <v>45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28</v>
      </c>
      <c r="C399" s="17" t="s">
        <v>45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28</v>
      </c>
      <c r="C400" s="17" t="s">
        <v>45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28</v>
      </c>
      <c r="C401" s="17" t="s">
        <v>45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28</v>
      </c>
      <c r="C402" s="17" t="s">
        <v>45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28</v>
      </c>
      <c r="C403" s="17" t="s">
        <v>45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28</v>
      </c>
      <c r="C404" s="17" t="s">
        <v>45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28</v>
      </c>
      <c r="C405" s="17" t="s">
        <v>45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28</v>
      </c>
      <c r="C406" s="17" t="s">
        <v>45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50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51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51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2019-12-19T08:32:43Z</cp:lastPrinted>
  <dcterms:created xsi:type="dcterms:W3CDTF">2011-10-11T07:13:35Z</dcterms:created>
  <dcterms:modified xsi:type="dcterms:W3CDTF">2019-12-19T08:33:29Z</dcterms:modified>
  <cp:category/>
  <cp:version/>
  <cp:contentType/>
  <cp:contentStatus/>
</cp:coreProperties>
</file>