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<sst xmlns="http://schemas.openxmlformats.org/spreadsheetml/2006/main" count="1736" uniqueCount="52">
  <si>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</si>
  <si>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</si>
  <si>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</si>
  <si>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</si>
  <si>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</si>
  <si>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</si>
  <si>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</si>
  <si>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</si>
  <si>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</si>
  <si>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</si>
  <si>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</si>
  <si>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</si>
  <si>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</si>
  <si>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</si>
  <si>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</si>
  <si>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</si>
  <si>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</si>
  <si>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令和2年1月8日(Jan.8, 2020)現在</t>
  </si>
  <si>
    <t>1　総括表　（令和2年1月7日 検査結果判明分）</t>
  </si>
  <si>
    <t>Methods and inspection number (Jan.7, 2020)</t>
  </si>
  <si>
    <t>2　オートガンマカウンターによるスクリーニング検査結果 （1月7日 と畜検査分）</t>
  </si>
  <si>
    <t>Results of screening test using automatic gamma counter on Jan.7, 2020.</t>
  </si>
  <si>
    <t>検出せず</t>
  </si>
  <si>
    <t>宮城</t>
  </si>
  <si>
    <t>岩手</t>
  </si>
  <si>
    <t>鹿児島</t>
  </si>
  <si>
    <t>埼玉</t>
  </si>
  <si>
    <t>茨城</t>
  </si>
  <si>
    <t>千葉</t>
  </si>
  <si>
    <t>神奈川</t>
  </si>
  <si>
    <t>福島</t>
  </si>
  <si>
    <t>山形</t>
  </si>
  <si>
    <t>青森</t>
  </si>
  <si>
    <t>宮崎</t>
  </si>
  <si>
    <t>栃木</t>
  </si>
  <si>
    <t>静岡</t>
  </si>
  <si>
    <t>群馬</t>
  </si>
  <si>
    <t>Hokkaido</t>
  </si>
  <si>
    <t>ND（not detectable)</t>
  </si>
  <si>
    <t>Miyagi</t>
  </si>
  <si>
    <t>Iwate</t>
  </si>
  <si>
    <t>Kagoshima</t>
  </si>
  <si>
    <t>Saitama</t>
  </si>
  <si>
    <t>Ibaraki</t>
  </si>
  <si>
    <t>Chiba</t>
  </si>
  <si>
    <t>Kanagawa</t>
  </si>
  <si>
    <t>Fukushima</t>
  </si>
  <si>
    <t>Yamagata</t>
  </si>
  <si>
    <t>Aomori</t>
  </si>
  <si>
    <t>Miyazaki</t>
  </si>
  <si>
    <t>Tochigi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</si>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</sst>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30</v>
      </c>
      <c r="C145" s="17" t="s">
        <v>46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30</v>
      </c>
      <c r="C146" s="17" t="s">
        <v>46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30</v>
      </c>
      <c r="C147" s="17" t="s">
        <v>46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30</v>
      </c>
      <c r="C148" s="17" t="s">
        <v>46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30</v>
      </c>
      <c r="C150" s="17" t="s">
        <v>46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30</v>
      </c>
      <c r="C153" s="17" t="s">
        <v>46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30</v>
      </c>
      <c r="C154" s="17" t="s">
        <v>46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30</v>
      </c>
      <c r="C155" s="17" t="s">
        <v>46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30</v>
      </c>
      <c r="C156" s="17" t="s">
        <v>46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30</v>
      </c>
      <c r="C157" s="17" t="s">
        <v>46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30</v>
      </c>
      <c r="C158" s="17" t="s">
        <v>46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30</v>
      </c>
      <c r="C159" s="17" t="s">
        <v>46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30</v>
      </c>
      <c r="C160" s="17" t="s">
        <v>46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30</v>
      </c>
      <c r="C161" s="17" t="s">
        <v>46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30</v>
      </c>
      <c r="C162" s="17" t="s">
        <v>46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30</v>
      </c>
      <c r="C163" s="17" t="s">
        <v>46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30</v>
      </c>
      <c r="C164" s="17" t="s">
        <v>46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30</v>
      </c>
      <c r="C165" s="17" t="s">
        <v>46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30</v>
      </c>
      <c r="C166" s="17" t="s">
        <v>46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31</v>
      </c>
      <c r="C167" s="17" t="s">
        <v>47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31</v>
      </c>
      <c r="C168" s="17" t="s">
        <v>47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31</v>
      </c>
      <c r="C169" s="17" t="s">
        <v>47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31</v>
      </c>
      <c r="C170" s="17" t="s">
        <v>47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31</v>
      </c>
      <c r="C171" s="17" t="s">
        <v>47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31</v>
      </c>
      <c r="C172" s="17" t="s">
        <v>47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31</v>
      </c>
      <c r="C173" s="17" t="s">
        <v>47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31</v>
      </c>
      <c r="C174" s="17" t="s">
        <v>47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31</v>
      </c>
      <c r="C175" s="17" t="s">
        <v>47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31</v>
      </c>
      <c r="C176" s="17" t="s">
        <v>47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31</v>
      </c>
      <c r="C177" s="17" t="s">
        <v>47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31</v>
      </c>
      <c r="C178" s="17" t="s">
        <v>47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31</v>
      </c>
      <c r="C179" s="17" t="s">
        <v>47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31</v>
      </c>
      <c r="C180" s="17" t="s">
        <v>47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31</v>
      </c>
      <c r="C181" s="17" t="s">
        <v>47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31</v>
      </c>
      <c r="C182" s="17" t="s">
        <v>47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31</v>
      </c>
      <c r="C183" s="17" t="s">
        <v>47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31</v>
      </c>
      <c r="C184" s="17" t="s">
        <v>47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31</v>
      </c>
      <c r="C185" s="17" t="s">
        <v>47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47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47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47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47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47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46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46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30</v>
      </c>
      <c r="C198" s="17" t="s">
        <v>46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30</v>
      </c>
      <c r="C199" s="17" t="s">
        <v>46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30</v>
      </c>
      <c r="C200" s="17" t="s">
        <v>46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30</v>
      </c>
      <c r="C201" s="17" t="s">
        <v>46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30</v>
      </c>
      <c r="C202" s="17" t="s">
        <v>46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47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47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47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47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47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43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43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43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43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43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43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43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43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43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27</v>
      </c>
      <c r="C269" s="17" t="s">
        <v>43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43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43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43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43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43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43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43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43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43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43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43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43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43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43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43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43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43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43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24</v>
      </c>
      <c r="C300" s="17" t="s">
        <v>40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24</v>
      </c>
      <c r="C301" s="17" t="s">
        <v>40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24</v>
      </c>
      <c r="C302" s="17" t="s">
        <v>40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24</v>
      </c>
      <c r="C303" s="17" t="s">
        <v>40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24</v>
      </c>
      <c r="C304" s="17" t="s">
        <v>40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24</v>
      </c>
      <c r="C305" s="17" t="s">
        <v>40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24</v>
      </c>
      <c r="C306" s="17" t="s">
        <v>40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24</v>
      </c>
      <c r="C307" s="17" t="s">
        <v>40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24</v>
      </c>
      <c r="C308" s="17" t="s">
        <v>40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24</v>
      </c>
      <c r="C309" s="17" t="s">
        <v>40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24</v>
      </c>
      <c r="C310" s="17" t="s">
        <v>40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24</v>
      </c>
      <c r="C311" s="17" t="s">
        <v>40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24</v>
      </c>
      <c r="C312" s="17" t="s">
        <v>40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24</v>
      </c>
      <c r="C313" s="17" t="s">
        <v>40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24</v>
      </c>
      <c r="C314" s="17" t="s">
        <v>40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24</v>
      </c>
      <c r="C315" s="17" t="s">
        <v>40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24</v>
      </c>
      <c r="C316" s="17" t="s">
        <v>40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24</v>
      </c>
      <c r="C317" s="17" t="s">
        <v>40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24</v>
      </c>
      <c r="C318" s="17" t="s">
        <v>40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24</v>
      </c>
      <c r="C319" s="17" t="s">
        <v>40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24</v>
      </c>
      <c r="C320" s="17" t="s">
        <v>40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24</v>
      </c>
      <c r="C321" s="17" t="s">
        <v>40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24</v>
      </c>
      <c r="C322" s="17" t="s">
        <v>40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24</v>
      </c>
      <c r="C323" s="17" t="s">
        <v>40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24</v>
      </c>
      <c r="C324" s="17" t="s">
        <v>40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27</v>
      </c>
      <c r="C349" s="17" t="s">
        <v>43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27</v>
      </c>
      <c r="C350" s="17" t="s">
        <v>43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27</v>
      </c>
      <c r="C351" s="17" t="s">
        <v>43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27</v>
      </c>
      <c r="C352" s="17" t="s">
        <v>43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27</v>
      </c>
      <c r="C353" s="17" t="s">
        <v>43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27</v>
      </c>
      <c r="C354" s="17" t="s">
        <v>43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27</v>
      </c>
      <c r="C355" s="17" t="s">
        <v>43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27</v>
      </c>
      <c r="C356" s="17" t="s">
        <v>43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27</v>
      </c>
      <c r="C357" s="17" t="s">
        <v>43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27</v>
      </c>
      <c r="C358" s="17" t="s">
        <v>43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27</v>
      </c>
      <c r="C359" s="17" t="s">
        <v>43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27</v>
      </c>
      <c r="C360" s="17" t="s">
        <v>43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50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12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12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12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12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12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12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12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12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12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12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12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12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50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50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50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50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50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50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50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50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50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50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50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34</v>
      </c>
      <c r="C435" s="17" t="s">
        <v>50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34</v>
      </c>
      <c r="C436" s="17" t="s">
        <v>50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34</v>
      </c>
      <c r="C437" s="17" t="s">
        <v>50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34</v>
      </c>
      <c r="C438" s="17" t="s">
        <v>50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34</v>
      </c>
      <c r="C439" s="17" t="s">
        <v>50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34</v>
      </c>
      <c r="C440" s="17" t="s">
        <v>50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34</v>
      </c>
      <c r="C441" s="17" t="s">
        <v>50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34</v>
      </c>
      <c r="C442" s="17" t="s">
        <v>50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34</v>
      </c>
      <c r="C443" s="17" t="s">
        <v>50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34</v>
      </c>
      <c r="C444" s="17" t="s">
        <v>50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30</v>
      </c>
      <c r="C445" s="17" t="s">
        <v>46</v>
      </c>
      <c r="D445" s="18" t="s">
        <v>22</v>
      </c>
      <c r="E445" s="19" t="s">
        <v>38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2020-01-07T07:31:24Z</dcterms:modified>
  <cp:category/>
  <cp:version/>
  <cp:contentType/>
  <cp:contentStatus/>
</cp:coreProperties>
</file>