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'表1'!$A$1:$I$408</definedName>
  </definedNames>
  <calcPr fullCalcOnLoad="1"/>
</workbook>
</file>

<file path=xl/sharedStrings.xml><?xml version="1.0" encoding="utf-8"?>
<sst xmlns="http://schemas.openxmlformats.org/spreadsheetml/2006/main" count="1584" uniqueCount="48">
  <si>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</si>
  <si>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</si>
  <si>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</si>
  <si>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</si>
  <si>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</si>
  <si>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</si>
  <si>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</si>
  <si>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</si>
  <si>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</si>
  <si>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</si>
  <si>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</si>
  <si>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</si>
  <si>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</si>
  <si>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</si>
  <si>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</si>
  <si>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</si>
  <si>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</si>
  <si>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令和2年2月26日(Feb.26, 2020)現在</t>
  </si>
  <si>
    <t>1　総括表　（令和2年2月25日 検査結果判明分）</t>
  </si>
  <si>
    <t>Methods and inspection number (Feb.25, 2020)</t>
  </si>
  <si>
    <t>茨城</t>
  </si>
  <si>
    <t>群馬</t>
  </si>
  <si>
    <t>栃木</t>
  </si>
  <si>
    <t>千葉</t>
  </si>
  <si>
    <t>宮城</t>
  </si>
  <si>
    <t>鹿児島</t>
  </si>
  <si>
    <t>埼玉</t>
  </si>
  <si>
    <t>神奈川</t>
  </si>
  <si>
    <t>新潟</t>
  </si>
  <si>
    <t>福島</t>
  </si>
  <si>
    <t>島根</t>
  </si>
  <si>
    <t>岩手</t>
  </si>
  <si>
    <t>検出せず</t>
  </si>
  <si>
    <t>Ibaraki</t>
  </si>
  <si>
    <t>ND（not detectable)</t>
  </si>
  <si>
    <t>Hokkaido</t>
  </si>
  <si>
    <t>Tochigi</t>
  </si>
  <si>
    <t>Chiba</t>
  </si>
  <si>
    <t>Miyagi</t>
  </si>
  <si>
    <t>Kagoshima</t>
  </si>
  <si>
    <t>Saitama</t>
  </si>
  <si>
    <t>Kanagawa</t>
  </si>
  <si>
    <t>Niigata</t>
  </si>
  <si>
    <t>Fukushima</t>
  </si>
  <si>
    <t>Shimane</t>
  </si>
  <si>
    <t>Iwate</t>
  </si>
  <si>
    <t>2　オートガンマカウンターによるスクリーニング検査結果 （2月25日 と畜検査分）</t>
  </si>
  <si>
    <t>Results of screening test using automatic gamma counter on Feb.25, 2020.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</si>
</sst>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7"/>
  <sheetViews>
    <sheetView tabSelected="1" view="pageBreakPreview" zoomScale="75" zoomScaleSheetLayoutView="75" zoomScalePageLayoutView="0" workbookViewId="0" topLeftCell="A4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391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46</v>
      </c>
      <c r="B12" s="32"/>
      <c r="C12" s="32"/>
      <c r="D12" s="32"/>
      <c r="E12" s="33"/>
      <c r="F12" s="32" t="s">
        <v>47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20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20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20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20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20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20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20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20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20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20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20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20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20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20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20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20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20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20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20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20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20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20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20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20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20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20</v>
      </c>
      <c r="C42" s="17" t="s">
        <v>33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20</v>
      </c>
      <c r="C43" s="17" t="s">
        <v>33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20</v>
      </c>
      <c r="C44" s="17" t="s">
        <v>33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20</v>
      </c>
      <c r="C45" s="17" t="s">
        <v>33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20</v>
      </c>
      <c r="C46" s="17" t="s">
        <v>33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20</v>
      </c>
      <c r="C47" s="17" t="s">
        <v>33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20</v>
      </c>
      <c r="C48" s="17" t="s">
        <v>33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20</v>
      </c>
      <c r="C49" s="17" t="s">
        <v>33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20</v>
      </c>
      <c r="C50" s="17" t="s">
        <v>33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20</v>
      </c>
      <c r="C51" s="17" t="s">
        <v>33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20</v>
      </c>
      <c r="C52" s="17" t="s">
        <v>33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20</v>
      </c>
      <c r="C53" s="17" t="s">
        <v>33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21</v>
      </c>
      <c r="C60" s="17" t="s">
        <v>12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21</v>
      </c>
      <c r="C61" s="17" t="s">
        <v>12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21</v>
      </c>
      <c r="C62" s="17" t="s">
        <v>12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21</v>
      </c>
      <c r="C63" s="17" t="s">
        <v>12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21</v>
      </c>
      <c r="C64" s="17" t="s">
        <v>12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21</v>
      </c>
      <c r="C65" s="17" t="s">
        <v>12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21</v>
      </c>
      <c r="C66" s="17" t="s">
        <v>12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21</v>
      </c>
      <c r="C67" s="17" t="s">
        <v>12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21</v>
      </c>
      <c r="C68" s="17" t="s">
        <v>12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21</v>
      </c>
      <c r="C69" s="17" t="s">
        <v>12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21</v>
      </c>
      <c r="C70" s="17" t="s">
        <v>12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21</v>
      </c>
      <c r="C71" s="17" t="s">
        <v>12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22</v>
      </c>
      <c r="C156" s="17" t="s">
        <v>36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22</v>
      </c>
      <c r="C157" s="17" t="s">
        <v>36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22</v>
      </c>
      <c r="C158" s="17" t="s">
        <v>36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22</v>
      </c>
      <c r="C159" s="17" t="s">
        <v>36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22</v>
      </c>
      <c r="C160" s="17" t="s">
        <v>36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22</v>
      </c>
      <c r="C161" s="17" t="s">
        <v>36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22</v>
      </c>
      <c r="C162" s="17" t="s">
        <v>36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22</v>
      </c>
      <c r="C163" s="17" t="s">
        <v>36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22</v>
      </c>
      <c r="C164" s="17" t="s">
        <v>36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22</v>
      </c>
      <c r="C165" s="17" t="s">
        <v>36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22</v>
      </c>
      <c r="C166" s="17" t="s">
        <v>36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22</v>
      </c>
      <c r="C189" s="17" t="s">
        <v>36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22</v>
      </c>
      <c r="C190" s="17" t="s">
        <v>36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22</v>
      </c>
      <c r="C191" s="17" t="s">
        <v>36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22</v>
      </c>
      <c r="C192" s="17" t="s">
        <v>36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24</v>
      </c>
      <c r="C193" s="17" t="s">
        <v>38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24</v>
      </c>
      <c r="C194" s="17" t="s">
        <v>38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24</v>
      </c>
      <c r="C195" s="17" t="s">
        <v>38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24</v>
      </c>
      <c r="C196" s="17" t="s">
        <v>38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24</v>
      </c>
      <c r="C197" s="17" t="s">
        <v>38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24</v>
      </c>
      <c r="C198" s="17" t="s">
        <v>38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24</v>
      </c>
      <c r="C199" s="17" t="s">
        <v>38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24</v>
      </c>
      <c r="C200" s="17" t="s">
        <v>38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24</v>
      </c>
      <c r="C201" s="17" t="s">
        <v>38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24</v>
      </c>
      <c r="C202" s="17" t="s">
        <v>38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24</v>
      </c>
      <c r="C203" s="17" t="s">
        <v>38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24</v>
      </c>
      <c r="C204" s="17" t="s">
        <v>38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25</v>
      </c>
      <c r="C233" s="17" t="s">
        <v>39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25</v>
      </c>
      <c r="C234" s="17" t="s">
        <v>39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26</v>
      </c>
      <c r="C241" s="17" t="s">
        <v>40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26</v>
      </c>
      <c r="C242" s="17" t="s">
        <v>40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21</v>
      </c>
      <c r="C276" s="17" t="s">
        <v>12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21</v>
      </c>
      <c r="C277" s="17" t="s">
        <v>12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21</v>
      </c>
      <c r="C278" s="17" t="s">
        <v>12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21</v>
      </c>
      <c r="C279" s="17" t="s">
        <v>12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21</v>
      </c>
      <c r="C280" s="17" t="s">
        <v>12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21</v>
      </c>
      <c r="C281" s="17" t="s">
        <v>12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21</v>
      </c>
      <c r="C282" s="17" t="s">
        <v>12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21</v>
      </c>
      <c r="C283" s="17" t="s">
        <v>12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21</v>
      </c>
      <c r="C284" s="17" t="s">
        <v>12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21</v>
      </c>
      <c r="C285" s="17" t="s">
        <v>12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21</v>
      </c>
      <c r="C286" s="17" t="s">
        <v>12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21</v>
      </c>
      <c r="C287" s="17" t="s">
        <v>12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22</v>
      </c>
      <c r="C288" s="17" t="s">
        <v>36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22</v>
      </c>
      <c r="C289" s="17" t="s">
        <v>36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22</v>
      </c>
      <c r="C290" s="17" t="s">
        <v>36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22</v>
      </c>
      <c r="C291" s="17" t="s">
        <v>36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22</v>
      </c>
      <c r="C292" s="17" t="s">
        <v>36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22</v>
      </c>
      <c r="C293" s="17" t="s">
        <v>36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22</v>
      </c>
      <c r="C294" s="17" t="s">
        <v>36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22</v>
      </c>
      <c r="C295" s="17" t="s">
        <v>36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22</v>
      </c>
      <c r="C296" s="17" t="s">
        <v>36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22</v>
      </c>
      <c r="C297" s="17" t="s">
        <v>36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23</v>
      </c>
      <c r="C298" s="17" t="s">
        <v>37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23</v>
      </c>
      <c r="C299" s="17" t="s">
        <v>37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23</v>
      </c>
      <c r="C300" s="17" t="s">
        <v>37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28</v>
      </c>
      <c r="C301" s="17" t="s">
        <v>42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28</v>
      </c>
      <c r="C302" s="17" t="s">
        <v>42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28</v>
      </c>
      <c r="C303" s="17" t="s">
        <v>42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28</v>
      </c>
      <c r="C304" s="17" t="s">
        <v>42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28</v>
      </c>
      <c r="C305" s="17" t="s">
        <v>42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28</v>
      </c>
      <c r="C306" s="17" t="s">
        <v>42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28</v>
      </c>
      <c r="C307" s="17" t="s">
        <v>42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28</v>
      </c>
      <c r="C308" s="17" t="s">
        <v>42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28</v>
      </c>
      <c r="C309" s="17" t="s">
        <v>42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28</v>
      </c>
      <c r="C310" s="17" t="s">
        <v>42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28</v>
      </c>
      <c r="C311" s="17" t="s">
        <v>42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28</v>
      </c>
      <c r="C312" s="17" t="s">
        <v>42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29</v>
      </c>
      <c r="C314" s="17" t="s">
        <v>43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29</v>
      </c>
      <c r="C315" s="17" t="s">
        <v>43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29</v>
      </c>
      <c r="C316" s="17" t="s">
        <v>43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29</v>
      </c>
      <c r="C317" s="17" t="s">
        <v>43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29</v>
      </c>
      <c r="C318" s="17" t="s">
        <v>43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29</v>
      </c>
      <c r="C319" s="17" t="s">
        <v>43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29</v>
      </c>
      <c r="C320" s="17" t="s">
        <v>43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29</v>
      </c>
      <c r="C321" s="17" t="s">
        <v>43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29</v>
      </c>
      <c r="C322" s="17" t="s">
        <v>43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29</v>
      </c>
      <c r="C323" s="17" t="s">
        <v>43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29</v>
      </c>
      <c r="C324" s="17" t="s">
        <v>43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29</v>
      </c>
      <c r="C325" s="17" t="s">
        <v>43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29</v>
      </c>
      <c r="C326" s="17" t="s">
        <v>43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29</v>
      </c>
      <c r="C327" s="17" t="s">
        <v>43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29</v>
      </c>
      <c r="C328" s="17" t="s">
        <v>43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29</v>
      </c>
      <c r="C329" s="17" t="s">
        <v>43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27</v>
      </c>
      <c r="C330" s="17" t="s">
        <v>41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27</v>
      </c>
      <c r="C331" s="17" t="s">
        <v>41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29</v>
      </c>
      <c r="C332" s="17" t="s">
        <v>43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29</v>
      </c>
      <c r="C333" s="17" t="s">
        <v>43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29</v>
      </c>
      <c r="C334" s="17" t="s">
        <v>43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29</v>
      </c>
      <c r="C335" s="17" t="s">
        <v>43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29</v>
      </c>
      <c r="C336" s="17" t="s">
        <v>43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29</v>
      </c>
      <c r="C337" s="17" t="s">
        <v>43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29</v>
      </c>
      <c r="C338" s="17" t="s">
        <v>43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29</v>
      </c>
      <c r="C339" s="17" t="s">
        <v>43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29</v>
      </c>
      <c r="C340" s="17" t="s">
        <v>43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29</v>
      </c>
      <c r="C341" s="17" t="s">
        <v>43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29</v>
      </c>
      <c r="C342" s="17" t="s">
        <v>43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29</v>
      </c>
      <c r="C343" s="17" t="s">
        <v>43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29</v>
      </c>
      <c r="C344" s="17" t="s">
        <v>43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29</v>
      </c>
      <c r="C345" s="17" t="s">
        <v>43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29</v>
      </c>
      <c r="C346" s="17" t="s">
        <v>43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30</v>
      </c>
      <c r="C356" s="17" t="s">
        <v>44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30</v>
      </c>
      <c r="C357" s="17" t="s">
        <v>44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30</v>
      </c>
      <c r="C358" s="17" t="s">
        <v>44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32</v>
      </c>
      <c r="E365" s="19" t="s">
        <v>34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32</v>
      </c>
      <c r="E366" s="19" t="s">
        <v>34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32</v>
      </c>
      <c r="E367" s="19" t="s">
        <v>34</v>
      </c>
      <c r="F367" s="15"/>
    </row>
    <row r="368" spans="1:6" ht="27" customHeight="1">
      <c r="A368" s="14">
        <v>352</v>
      </c>
      <c r="B368" s="16" t="s">
        <v>20</v>
      </c>
      <c r="C368" s="17" t="s">
        <v>33</v>
      </c>
      <c r="D368" s="18" t="s">
        <v>32</v>
      </c>
      <c r="E368" s="19" t="s">
        <v>34</v>
      </c>
      <c r="F368" s="15"/>
    </row>
    <row r="369" spans="1:6" ht="27" customHeight="1">
      <c r="A369" s="14">
        <v>353</v>
      </c>
      <c r="B369" s="16" t="s">
        <v>20</v>
      </c>
      <c r="C369" s="17" t="s">
        <v>33</v>
      </c>
      <c r="D369" s="18" t="s">
        <v>32</v>
      </c>
      <c r="E369" s="19" t="s">
        <v>34</v>
      </c>
      <c r="F369" s="15"/>
    </row>
    <row r="370" spans="1:6" ht="27" customHeight="1">
      <c r="A370" s="14">
        <v>354</v>
      </c>
      <c r="B370" s="16" t="s">
        <v>20</v>
      </c>
      <c r="C370" s="17" t="s">
        <v>33</v>
      </c>
      <c r="D370" s="18" t="s">
        <v>32</v>
      </c>
      <c r="E370" s="19" t="s">
        <v>34</v>
      </c>
      <c r="F370" s="15"/>
    </row>
    <row r="371" spans="1:6" ht="27" customHeight="1">
      <c r="A371" s="14">
        <v>355</v>
      </c>
      <c r="B371" s="16" t="s">
        <v>20</v>
      </c>
      <c r="C371" s="17" t="s">
        <v>33</v>
      </c>
      <c r="D371" s="18" t="s">
        <v>32</v>
      </c>
      <c r="E371" s="19" t="s">
        <v>34</v>
      </c>
      <c r="F371" s="15"/>
    </row>
    <row r="372" spans="1:6" ht="27" customHeight="1">
      <c r="A372" s="14">
        <v>356</v>
      </c>
      <c r="B372" s="16" t="s">
        <v>20</v>
      </c>
      <c r="C372" s="17" t="s">
        <v>33</v>
      </c>
      <c r="D372" s="18" t="s">
        <v>32</v>
      </c>
      <c r="E372" s="19" t="s">
        <v>34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32</v>
      </c>
      <c r="E373" s="19" t="s">
        <v>34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32</v>
      </c>
      <c r="E374" s="19" t="s">
        <v>34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32</v>
      </c>
      <c r="E375" s="19" t="s">
        <v>34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32</v>
      </c>
      <c r="E376" s="19" t="s">
        <v>34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32</v>
      </c>
      <c r="E377" s="19" t="s">
        <v>34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32</v>
      </c>
      <c r="E378" s="19" t="s">
        <v>34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32</v>
      </c>
      <c r="E379" s="19" t="s">
        <v>34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32</v>
      </c>
      <c r="E380" s="19" t="s">
        <v>34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32</v>
      </c>
      <c r="E381" s="19" t="s">
        <v>34</v>
      </c>
      <c r="F381" s="15"/>
    </row>
    <row r="382" spans="1:6" ht="27" customHeight="1">
      <c r="A382" s="14">
        <v>366</v>
      </c>
      <c r="B382" s="16" t="s">
        <v>3</v>
      </c>
      <c r="C382" s="17" t="s">
        <v>35</v>
      </c>
      <c r="D382" s="18" t="s">
        <v>32</v>
      </c>
      <c r="E382" s="19" t="s">
        <v>34</v>
      </c>
      <c r="F382" s="15"/>
    </row>
    <row r="383" spans="1:6" ht="27" customHeight="1">
      <c r="A383" s="14">
        <v>367</v>
      </c>
      <c r="B383" s="16" t="s">
        <v>3</v>
      </c>
      <c r="C383" s="17" t="s">
        <v>35</v>
      </c>
      <c r="D383" s="18" t="s">
        <v>32</v>
      </c>
      <c r="E383" s="19" t="s">
        <v>34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32</v>
      </c>
      <c r="E384" s="19" t="s">
        <v>34</v>
      </c>
      <c r="F384" s="15"/>
    </row>
    <row r="385" spans="1:6" ht="27" customHeight="1">
      <c r="A385" s="14">
        <v>369</v>
      </c>
      <c r="B385" s="16" t="s">
        <v>3</v>
      </c>
      <c r="C385" s="17" t="s">
        <v>35</v>
      </c>
      <c r="D385" s="18" t="s">
        <v>32</v>
      </c>
      <c r="E385" s="19" t="s">
        <v>34</v>
      </c>
      <c r="F385" s="15"/>
    </row>
    <row r="386" spans="1:6" ht="27" customHeight="1">
      <c r="A386" s="14">
        <v>370</v>
      </c>
      <c r="B386" s="16" t="s">
        <v>20</v>
      </c>
      <c r="C386" s="17" t="s">
        <v>33</v>
      </c>
      <c r="D386" s="18" t="s">
        <v>32</v>
      </c>
      <c r="E386" s="19" t="s">
        <v>34</v>
      </c>
      <c r="F386" s="15"/>
    </row>
    <row r="387" spans="1:6" ht="27" customHeight="1">
      <c r="A387" s="14">
        <v>371</v>
      </c>
      <c r="B387" s="16" t="s">
        <v>20</v>
      </c>
      <c r="C387" s="17" t="s">
        <v>33</v>
      </c>
      <c r="D387" s="18" t="s">
        <v>32</v>
      </c>
      <c r="E387" s="19" t="s">
        <v>34</v>
      </c>
      <c r="F387" s="15"/>
    </row>
    <row r="388" spans="1:6" ht="27" customHeight="1">
      <c r="A388" s="14">
        <v>372</v>
      </c>
      <c r="B388" s="16" t="s">
        <v>20</v>
      </c>
      <c r="C388" s="17" t="s">
        <v>33</v>
      </c>
      <c r="D388" s="18" t="s">
        <v>32</v>
      </c>
      <c r="E388" s="19" t="s">
        <v>34</v>
      </c>
      <c r="F388" s="15"/>
    </row>
    <row r="389" spans="1:6" ht="27" customHeight="1">
      <c r="A389" s="14">
        <v>373</v>
      </c>
      <c r="B389" s="16" t="s">
        <v>20</v>
      </c>
      <c r="C389" s="17" t="s">
        <v>33</v>
      </c>
      <c r="D389" s="18" t="s">
        <v>32</v>
      </c>
      <c r="E389" s="19" t="s">
        <v>34</v>
      </c>
      <c r="F389" s="15"/>
    </row>
    <row r="390" spans="1:6" ht="27" customHeight="1">
      <c r="A390" s="14">
        <v>374</v>
      </c>
      <c r="B390" s="16" t="s">
        <v>20</v>
      </c>
      <c r="C390" s="17" t="s">
        <v>33</v>
      </c>
      <c r="D390" s="18" t="s">
        <v>32</v>
      </c>
      <c r="E390" s="19" t="s">
        <v>34</v>
      </c>
      <c r="F390" s="15"/>
    </row>
    <row r="391" spans="1:6" ht="27" customHeight="1">
      <c r="A391" s="14">
        <v>375</v>
      </c>
      <c r="B391" s="16" t="s">
        <v>20</v>
      </c>
      <c r="C391" s="17" t="s">
        <v>33</v>
      </c>
      <c r="D391" s="18" t="s">
        <v>32</v>
      </c>
      <c r="E391" s="19" t="s">
        <v>34</v>
      </c>
      <c r="F391" s="15"/>
    </row>
    <row r="392" spans="1:6" ht="27" customHeight="1">
      <c r="A392" s="14">
        <v>376</v>
      </c>
      <c r="B392" s="16" t="s">
        <v>20</v>
      </c>
      <c r="C392" s="17" t="s">
        <v>33</v>
      </c>
      <c r="D392" s="18" t="s">
        <v>32</v>
      </c>
      <c r="E392" s="19" t="s">
        <v>34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32</v>
      </c>
      <c r="E393" s="19" t="s">
        <v>34</v>
      </c>
      <c r="F393" s="15"/>
    </row>
    <row r="394" spans="1:6" ht="27" customHeight="1">
      <c r="A394" s="14">
        <v>378</v>
      </c>
      <c r="B394" s="16" t="s">
        <v>31</v>
      </c>
      <c r="C394" s="17" t="s">
        <v>45</v>
      </c>
      <c r="D394" s="18" t="s">
        <v>32</v>
      </c>
      <c r="E394" s="19" t="s">
        <v>34</v>
      </c>
      <c r="F394" s="15"/>
    </row>
    <row r="395" spans="1:6" ht="27" customHeight="1">
      <c r="A395" s="14">
        <v>379</v>
      </c>
      <c r="B395" s="16" t="s">
        <v>31</v>
      </c>
      <c r="C395" s="17" t="s">
        <v>45</v>
      </c>
      <c r="D395" s="18" t="s">
        <v>32</v>
      </c>
      <c r="E395" s="19" t="s">
        <v>34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32</v>
      </c>
      <c r="E396" s="19" t="s">
        <v>34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32</v>
      </c>
      <c r="E397" s="19" t="s">
        <v>34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32</v>
      </c>
      <c r="E398" s="19" t="s">
        <v>34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32</v>
      </c>
      <c r="E399" s="19" t="s">
        <v>34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32</v>
      </c>
      <c r="E400" s="19" t="s">
        <v>34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32</v>
      </c>
      <c r="E401" s="19" t="s">
        <v>34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32</v>
      </c>
      <c r="E402" s="19" t="s">
        <v>34</v>
      </c>
      <c r="F402" s="15"/>
    </row>
    <row r="403" spans="1:6" ht="27" customHeight="1">
      <c r="A403" s="14">
        <v>387</v>
      </c>
      <c r="B403" s="16" t="s">
        <v>31</v>
      </c>
      <c r="C403" s="17" t="s">
        <v>45</v>
      </c>
      <c r="D403" s="18" t="s">
        <v>32</v>
      </c>
      <c r="E403" s="19" t="s">
        <v>34</v>
      </c>
      <c r="F403" s="15"/>
    </row>
    <row r="404" spans="1:6" ht="27" customHeight="1">
      <c r="A404" s="14">
        <v>388</v>
      </c>
      <c r="B404" s="16" t="s">
        <v>20</v>
      </c>
      <c r="C404" s="17" t="s">
        <v>33</v>
      </c>
      <c r="D404" s="18" t="s">
        <v>32</v>
      </c>
      <c r="E404" s="19" t="s">
        <v>34</v>
      </c>
      <c r="F404" s="15"/>
    </row>
    <row r="405" spans="1:6" ht="27" customHeight="1">
      <c r="A405" s="14">
        <v>389</v>
      </c>
      <c r="B405" s="16" t="s">
        <v>20</v>
      </c>
      <c r="C405" s="17" t="s">
        <v>33</v>
      </c>
      <c r="D405" s="18" t="s">
        <v>32</v>
      </c>
      <c r="E405" s="19" t="s">
        <v>34</v>
      </c>
      <c r="F405" s="15"/>
    </row>
    <row r="406" spans="1:6" ht="27" customHeight="1">
      <c r="A406" s="14">
        <v>390</v>
      </c>
      <c r="B406" s="16" t="s">
        <v>20</v>
      </c>
      <c r="C406" s="17" t="s">
        <v>33</v>
      </c>
      <c r="D406" s="18" t="s">
        <v>32</v>
      </c>
      <c r="E406" s="19" t="s">
        <v>34</v>
      </c>
      <c r="F406" s="15"/>
    </row>
    <row r="407" spans="1:6" ht="27" customHeight="1">
      <c r="A407" s="14">
        <v>391</v>
      </c>
      <c r="B407" s="16" t="s">
        <v>21</v>
      </c>
      <c r="C407" s="17" t="s">
        <v>12</v>
      </c>
      <c r="D407" s="18" t="s">
        <v>32</v>
      </c>
      <c r="E407" s="19" t="s">
        <v>34</v>
      </c>
      <c r="F40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2020-02-25T10:35:54Z</dcterms:modified>
  <cp:category/>
  <cp:version/>
  <cp:contentType/>
  <cp:contentStatus/>
</cp:coreProperties>
</file>