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'表1'!$A$1:$I$326</definedName>
  </definedNames>
  <calcPr fullCalcOnLoad="1"/>
</workbook>
</file>

<file path=xl/sharedStrings.xml><?xml version="1.0" encoding="utf-8"?>
<sst xmlns="http://schemas.openxmlformats.org/spreadsheetml/2006/main" count="1256" uniqueCount="52">
  <si>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</si>
  <si>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</si>
  <si>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</si>
  <si>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</si>
  <si>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</si>
  <si>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</si>
  <si>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</si>
  <si>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</si>
  <si>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</si>
  <si>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</si>
  <si>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</si>
  <si>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</si>
  <si>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</si>
  <si>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</si>
  <si>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</si>
  <si>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</si>
  <si>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</si>
  <si>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令和2年2月27日(Feb.27, 2020)現在</t>
  </si>
  <si>
    <t>1　総括表　（令和2年2月26日 検査結果判明分）</t>
  </si>
  <si>
    <t>Methods and inspection number (Feb.26, 2020)</t>
  </si>
  <si>
    <t>2　オートガンマカウンターによるスクリーニング検査結果 （2月26日 と畜検査分）</t>
  </si>
  <si>
    <t>Results of screening test using automatic gamma counter on Feb.26, 2020.</t>
  </si>
  <si>
    <t>検出せず</t>
  </si>
  <si>
    <t>群馬</t>
  </si>
  <si>
    <t>栃木</t>
  </si>
  <si>
    <t>宮城</t>
  </si>
  <si>
    <t>千葉</t>
  </si>
  <si>
    <t>鹿児島</t>
  </si>
  <si>
    <t>埼玉</t>
  </si>
  <si>
    <t>福島</t>
  </si>
  <si>
    <t>新潟</t>
  </si>
  <si>
    <t>山形</t>
  </si>
  <si>
    <t>茨城</t>
  </si>
  <si>
    <t>岩手</t>
  </si>
  <si>
    <t>富山</t>
  </si>
  <si>
    <t>山口</t>
  </si>
  <si>
    <t>宮崎</t>
  </si>
  <si>
    <t>Hokkaido</t>
  </si>
  <si>
    <t>ND（not detectable)</t>
  </si>
  <si>
    <t>Tochigi</t>
  </si>
  <si>
    <t>Miyagi</t>
  </si>
  <si>
    <t>Chiba</t>
  </si>
  <si>
    <t>Kagoshima</t>
  </si>
  <si>
    <t>Saitama</t>
  </si>
  <si>
    <t>Fukushima</t>
  </si>
  <si>
    <t>Niigata</t>
  </si>
  <si>
    <t>Yamagata</t>
  </si>
  <si>
    <t>Ibaraki</t>
  </si>
  <si>
    <t>Iwate</t>
  </si>
  <si>
    <t>Toyama</t>
  </si>
  <si>
    <t>Yamaguchi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</si>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</sst>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12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12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12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12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25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25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26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26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39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39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39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39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12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23</v>
      </c>
      <c r="C149" s="17" t="s">
        <v>12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23</v>
      </c>
      <c r="C150" s="17" t="s">
        <v>12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23</v>
      </c>
      <c r="C151" s="17" t="s">
        <v>12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23</v>
      </c>
      <c r="C152" s="17" t="s">
        <v>12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12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12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39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39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39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39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12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12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12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12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12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12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24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24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24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24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24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24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24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24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44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48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33</v>
      </c>
      <c r="C286" s="17" t="s">
        <v>48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48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33</v>
      </c>
      <c r="C288" s="17" t="s">
        <v>48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49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49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49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34</v>
      </c>
      <c r="C298" s="17" t="s">
        <v>49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34</v>
      </c>
      <c r="C299" s="17" t="s">
        <v>49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35</v>
      </c>
      <c r="C300" s="17" t="s">
        <v>50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35</v>
      </c>
      <c r="C301" s="17" t="s">
        <v>50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35</v>
      </c>
      <c r="C302" s="17" t="s">
        <v>50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35</v>
      </c>
      <c r="C303" s="17" t="s">
        <v>50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35</v>
      </c>
      <c r="C304" s="17" t="s">
        <v>50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35</v>
      </c>
      <c r="C305" s="17" t="s">
        <v>50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35</v>
      </c>
      <c r="C306" s="17" t="s">
        <v>50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35</v>
      </c>
      <c r="C307" s="17" t="s">
        <v>50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35</v>
      </c>
      <c r="C308" s="17" t="s">
        <v>50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35</v>
      </c>
      <c r="C309" s="17" t="s">
        <v>50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35</v>
      </c>
      <c r="C310" s="17" t="s">
        <v>50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35</v>
      </c>
      <c r="C311" s="17" t="s">
        <v>50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36</v>
      </c>
      <c r="C312" s="17" t="s">
        <v>51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36</v>
      </c>
      <c r="C313" s="17" t="s">
        <v>51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36</v>
      </c>
      <c r="C314" s="17" t="s">
        <v>51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36</v>
      </c>
      <c r="C315" s="17" t="s">
        <v>51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36</v>
      </c>
      <c r="C316" s="17" t="s">
        <v>51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36</v>
      </c>
      <c r="C317" s="17" t="s">
        <v>51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36</v>
      </c>
      <c r="C318" s="17" t="s">
        <v>51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36</v>
      </c>
      <c r="C319" s="17" t="s">
        <v>51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36</v>
      </c>
      <c r="C320" s="17" t="s">
        <v>51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36</v>
      </c>
      <c r="C321" s="17" t="s">
        <v>51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36</v>
      </c>
      <c r="C322" s="17" t="s">
        <v>51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36</v>
      </c>
      <c r="C323" s="17" t="s">
        <v>51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</v>
      </c>
      <c r="C324" s="17" t="s">
        <v>37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23</v>
      </c>
      <c r="C325" s="17" t="s">
        <v>12</v>
      </c>
      <c r="D325" s="18" t="s">
        <v>22</v>
      </c>
      <c r="E325" s="19" t="s">
        <v>38</v>
      </c>
      <c r="F3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大塚</cp:lastModifiedBy>
  <cp:lastPrinted>2013-08-29T06:54:28Z</cp:lastPrinted>
  <dcterms:created xsi:type="dcterms:W3CDTF">2011-10-11T07:13:35Z</dcterms:created>
  <dcterms:modified xsi:type="dcterms:W3CDTF">2020-02-26T07:18:41Z</dcterms:modified>
  <cp:category/>
  <cp:version/>
  <cp:contentType/>
  <cp:contentStatus/>
</cp:coreProperties>
</file>