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'表1'!$A$1:$I$336</definedName>
  </definedNames>
  <calcPr fullCalcOnLoad="1"/>
</workbook>
</file>

<file path=xl/sharedStrings.xml><?xml version="1.0" encoding="utf-8"?>
<sst xmlns="http://schemas.openxmlformats.org/spreadsheetml/2006/main" count="1296" uniqueCount="52">
  <si>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</si>
  <si>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</si>
  <si>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</si>
  <si>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</si>
  <si>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</si>
  <si>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</si>
  <si>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</si>
  <si>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</si>
  <si>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</si>
  <si>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</si>
  <si>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</si>
  <si>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</si>
  <si>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</si>
  <si>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</si>
  <si>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</si>
  <si>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</si>
  <si>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</si>
  <si>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令和2年3月6日(Mar.6, 2020)現在</t>
  </si>
  <si>
    <t>1　総括表　（令和2年3月5日 検査結果判明分）</t>
  </si>
  <si>
    <t>Methods and inspection number (Mar.5, 2020)</t>
  </si>
  <si>
    <t>2　オートガンマカウンターによるスクリーニング検査結果 （3月5日 と畜検査分）</t>
  </si>
  <si>
    <t>Results of screening test using automatic gamma counter on Mar.5, 2020.</t>
  </si>
  <si>
    <t>検出せず</t>
  </si>
  <si>
    <t>宮城</t>
  </si>
  <si>
    <t>岩手</t>
  </si>
  <si>
    <t>茨城</t>
  </si>
  <si>
    <t>群馬</t>
  </si>
  <si>
    <t>栃木</t>
  </si>
  <si>
    <t>長野</t>
  </si>
  <si>
    <t>島根</t>
  </si>
  <si>
    <t>山口</t>
  </si>
  <si>
    <t>青森</t>
  </si>
  <si>
    <t>埼玉</t>
  </si>
  <si>
    <t>神奈川</t>
  </si>
  <si>
    <t>新潟</t>
  </si>
  <si>
    <t>福島</t>
  </si>
  <si>
    <t>山形</t>
  </si>
  <si>
    <t>Miyagi</t>
  </si>
  <si>
    <t>ND（not detectable)</t>
  </si>
  <si>
    <t>Hokkaido</t>
  </si>
  <si>
    <t>Iwate</t>
  </si>
  <si>
    <t>Ibaraki</t>
  </si>
  <si>
    <t>Tochigi</t>
  </si>
  <si>
    <t>Nagano</t>
  </si>
  <si>
    <t>Shimane</t>
  </si>
  <si>
    <t>Yamaguchi</t>
  </si>
  <si>
    <t>Aomori</t>
  </si>
  <si>
    <t>Saitama</t>
  </si>
  <si>
    <t>Kanagawa</t>
  </si>
  <si>
    <t>Niigata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</si>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</sst>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12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12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12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12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12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12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12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12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12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27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28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28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29</v>
      </c>
      <c r="C98" s="17" t="s">
        <v>44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29</v>
      </c>
      <c r="C99" s="17" t="s">
        <v>44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29</v>
      </c>
      <c r="C100" s="17" t="s">
        <v>44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29</v>
      </c>
      <c r="C101" s="17" t="s">
        <v>44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29</v>
      </c>
      <c r="C102" s="17" t="s">
        <v>44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30</v>
      </c>
      <c r="C103" s="17" t="s">
        <v>45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30</v>
      </c>
      <c r="C104" s="17" t="s">
        <v>45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3</v>
      </c>
      <c r="C105" s="17" t="s">
        <v>39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3</v>
      </c>
      <c r="C106" s="17" t="s">
        <v>39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3</v>
      </c>
      <c r="C107" s="17" t="s">
        <v>39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3</v>
      </c>
      <c r="C108" s="17" t="s">
        <v>39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3</v>
      </c>
      <c r="C109" s="17" t="s">
        <v>39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3</v>
      </c>
      <c r="C110" s="17" t="s">
        <v>39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3</v>
      </c>
      <c r="C111" s="17" t="s">
        <v>39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40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40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40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40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40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40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40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31</v>
      </c>
      <c r="C175" s="17" t="s">
        <v>46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31</v>
      </c>
      <c r="C176" s="17" t="s">
        <v>46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31</v>
      </c>
      <c r="C177" s="17" t="s">
        <v>46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31</v>
      </c>
      <c r="C178" s="17" t="s">
        <v>46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46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46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31</v>
      </c>
      <c r="C181" s="17" t="s">
        <v>46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31</v>
      </c>
      <c r="C182" s="17" t="s">
        <v>46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31</v>
      </c>
      <c r="C183" s="17" t="s">
        <v>46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46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46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46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25</v>
      </c>
      <c r="C192" s="17" t="s">
        <v>41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25</v>
      </c>
      <c r="C193" s="17" t="s">
        <v>41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25</v>
      </c>
      <c r="C194" s="17" t="s">
        <v>41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25</v>
      </c>
      <c r="C195" s="17" t="s">
        <v>41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25</v>
      </c>
      <c r="C196" s="17" t="s">
        <v>41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25</v>
      </c>
      <c r="C197" s="17" t="s">
        <v>41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25</v>
      </c>
      <c r="C198" s="17" t="s">
        <v>41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25</v>
      </c>
      <c r="C199" s="17" t="s">
        <v>41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25</v>
      </c>
      <c r="C200" s="17" t="s">
        <v>41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25</v>
      </c>
      <c r="C201" s="17" t="s">
        <v>41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25</v>
      </c>
      <c r="C202" s="17" t="s">
        <v>41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29</v>
      </c>
      <c r="C204" s="17" t="s">
        <v>44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29</v>
      </c>
      <c r="C205" s="17" t="s">
        <v>44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29</v>
      </c>
      <c r="C206" s="17" t="s">
        <v>44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29</v>
      </c>
      <c r="C207" s="17" t="s">
        <v>44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29</v>
      </c>
      <c r="C208" s="17" t="s">
        <v>44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31</v>
      </c>
      <c r="C209" s="17" t="s">
        <v>46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31</v>
      </c>
      <c r="C210" s="17" t="s">
        <v>46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31</v>
      </c>
      <c r="C211" s="17" t="s">
        <v>46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31</v>
      </c>
      <c r="C212" s="17" t="s">
        <v>46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31</v>
      </c>
      <c r="C213" s="17" t="s">
        <v>46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31</v>
      </c>
      <c r="C214" s="17" t="s">
        <v>46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31</v>
      </c>
      <c r="C215" s="17" t="s">
        <v>46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31</v>
      </c>
      <c r="C216" s="17" t="s">
        <v>46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31</v>
      </c>
      <c r="C217" s="17" t="s">
        <v>46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31</v>
      </c>
      <c r="C218" s="17" t="s">
        <v>46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31</v>
      </c>
      <c r="C219" s="17" t="s">
        <v>46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25</v>
      </c>
      <c r="C220" s="17" t="s">
        <v>41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25</v>
      </c>
      <c r="C221" s="17" t="s">
        <v>41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25</v>
      </c>
      <c r="C222" s="17" t="s">
        <v>41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25</v>
      </c>
      <c r="C223" s="17" t="s">
        <v>41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25</v>
      </c>
      <c r="C224" s="17" t="s">
        <v>41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25</v>
      </c>
      <c r="C225" s="17" t="s">
        <v>41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25</v>
      </c>
      <c r="C226" s="17" t="s">
        <v>41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25</v>
      </c>
      <c r="C227" s="17" t="s">
        <v>41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25</v>
      </c>
      <c r="C228" s="17" t="s">
        <v>41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25</v>
      </c>
      <c r="C229" s="17" t="s">
        <v>41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25</v>
      </c>
      <c r="C230" s="17" t="s">
        <v>41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26</v>
      </c>
      <c r="C231" s="17" t="s">
        <v>12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26</v>
      </c>
      <c r="C232" s="17" t="s">
        <v>12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26</v>
      </c>
      <c r="C233" s="17" t="s">
        <v>12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26</v>
      </c>
      <c r="C234" s="17" t="s">
        <v>12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26</v>
      </c>
      <c r="C235" s="17" t="s">
        <v>12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26</v>
      </c>
      <c r="C236" s="17" t="s">
        <v>12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26</v>
      </c>
      <c r="C237" s="17" t="s">
        <v>12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26</v>
      </c>
      <c r="C238" s="17" t="s">
        <v>12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26</v>
      </c>
      <c r="C239" s="17" t="s">
        <v>12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26</v>
      </c>
      <c r="C240" s="17" t="s">
        <v>12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26</v>
      </c>
      <c r="C241" s="17" t="s">
        <v>12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26</v>
      </c>
      <c r="C242" s="17" t="s">
        <v>12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12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12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12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26</v>
      </c>
      <c r="C246" s="17" t="s">
        <v>12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26</v>
      </c>
      <c r="C247" s="17" t="s">
        <v>12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26</v>
      </c>
      <c r="C248" s="17" t="s">
        <v>12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26</v>
      </c>
      <c r="C249" s="17" t="s">
        <v>12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26</v>
      </c>
      <c r="C250" s="17" t="s">
        <v>12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26</v>
      </c>
      <c r="C251" s="17" t="s">
        <v>12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26</v>
      </c>
      <c r="C252" s="17" t="s">
        <v>12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26</v>
      </c>
      <c r="C253" s="17" t="s">
        <v>12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26</v>
      </c>
      <c r="C254" s="17" t="s">
        <v>12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26</v>
      </c>
      <c r="C255" s="17" t="s">
        <v>12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26</v>
      </c>
      <c r="C256" s="17" t="s">
        <v>12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26</v>
      </c>
      <c r="C257" s="17" t="s">
        <v>12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27</v>
      </c>
      <c r="C273" s="17" t="s">
        <v>42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27</v>
      </c>
      <c r="C274" s="17" t="s">
        <v>42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34</v>
      </c>
      <c r="C300" s="17" t="s">
        <v>49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34</v>
      </c>
      <c r="C301" s="17" t="s">
        <v>49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34</v>
      </c>
      <c r="C302" s="17" t="s">
        <v>49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34</v>
      </c>
      <c r="C303" s="17" t="s">
        <v>49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34</v>
      </c>
      <c r="C304" s="17" t="s">
        <v>49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34</v>
      </c>
      <c r="C305" s="17" t="s">
        <v>49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49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49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49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49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49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49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35</v>
      </c>
      <c r="C312" s="17" t="s">
        <v>50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35</v>
      </c>
      <c r="C313" s="17" t="s">
        <v>50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35</v>
      </c>
      <c r="C314" s="17" t="s">
        <v>50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35</v>
      </c>
      <c r="C315" s="17" t="s">
        <v>50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35</v>
      </c>
      <c r="C316" s="17" t="s">
        <v>50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35</v>
      </c>
      <c r="C317" s="17" t="s">
        <v>50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35</v>
      </c>
      <c r="C318" s="17" t="s">
        <v>50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35</v>
      </c>
      <c r="C319" s="17" t="s">
        <v>50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35</v>
      </c>
      <c r="C320" s="17" t="s">
        <v>50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35</v>
      </c>
      <c r="C321" s="17" t="s">
        <v>50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35</v>
      </c>
      <c r="C322" s="17" t="s">
        <v>50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35</v>
      </c>
      <c r="C323" s="17" t="s">
        <v>50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36</v>
      </c>
      <c r="C324" s="17" t="s">
        <v>51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36</v>
      </c>
      <c r="C325" s="17" t="s">
        <v>51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36</v>
      </c>
      <c r="C326" s="17" t="s">
        <v>51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36</v>
      </c>
      <c r="C327" s="17" t="s">
        <v>51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36</v>
      </c>
      <c r="C328" s="17" t="s">
        <v>51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36</v>
      </c>
      <c r="C329" s="17" t="s">
        <v>51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36</v>
      </c>
      <c r="C330" s="17" t="s">
        <v>51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36</v>
      </c>
      <c r="C331" s="17" t="s">
        <v>51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36</v>
      </c>
      <c r="C332" s="17" t="s">
        <v>51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36</v>
      </c>
      <c r="C333" s="17" t="s">
        <v>51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36</v>
      </c>
      <c r="C334" s="17" t="s">
        <v>51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36</v>
      </c>
      <c r="C335" s="17" t="s">
        <v>51</v>
      </c>
      <c r="D335" s="18" t="s">
        <v>22</v>
      </c>
      <c r="E335" s="19" t="s">
        <v>38</v>
      </c>
      <c r="F33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2020-03-05T06:38:59Z</dcterms:modified>
  <cp:category/>
  <cp:version/>
  <cp:contentType/>
  <cp:contentStatus/>
</cp:coreProperties>
</file>