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'表1'!$A$1:$I$245</definedName>
  </definedNames>
  <calcPr fullCalcOnLoad="1"/>
</workbook>
</file>

<file path=xl/sharedStrings.xml><?xml version="1.0" encoding="utf-8"?>
<sst xmlns="http://schemas.openxmlformats.org/spreadsheetml/2006/main" count="932" uniqueCount="44">
  <si>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</si>
  <si>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</si>
  <si>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</si>
  <si>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</si>
  <si>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</si>
  <si>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</si>
  <si>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</si>
  <si>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</si>
  <si>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</si>
  <si>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</si>
  <si>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</si>
  <si>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</si>
  <si>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</si>
  <si>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</si>
  <si>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</si>
  <si>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</si>
  <si>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</si>
  <si>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令和2年3月25日(Mar.25, 2020)現在</t>
  </si>
  <si>
    <t>1　総括表　（令和2年3月24日 検査結果判明分）</t>
  </si>
  <si>
    <t>Methods and inspection number (Mar.24, 2020)</t>
  </si>
  <si>
    <t>2　オートガンマカウンターによるスクリーニング検査結果 （3月24日 と畜検査分）</t>
  </si>
  <si>
    <t>Results of screening test using automatic gamma counter on Mar.24, 2020.</t>
  </si>
  <si>
    <t>検出せず</t>
  </si>
  <si>
    <t>新潟</t>
  </si>
  <si>
    <t>千葉</t>
  </si>
  <si>
    <t>宮城</t>
  </si>
  <si>
    <t>埼玉</t>
  </si>
  <si>
    <t>山形</t>
  </si>
  <si>
    <t>岩手</t>
  </si>
  <si>
    <t>茨城</t>
  </si>
  <si>
    <t>宮崎</t>
  </si>
  <si>
    <t>群馬</t>
  </si>
  <si>
    <t>栃木</t>
  </si>
  <si>
    <t>Hokkaido</t>
  </si>
  <si>
    <t>ND（not detectable)</t>
  </si>
  <si>
    <t>Niigata</t>
  </si>
  <si>
    <t>Chiba</t>
  </si>
  <si>
    <t>Miyagi</t>
  </si>
  <si>
    <t>Saitama</t>
  </si>
  <si>
    <t>Yamagata</t>
  </si>
  <si>
    <t>Iwate</t>
  </si>
  <si>
    <t>Ibaraki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</si>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</sst>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3</v>
      </c>
      <c r="C41" s="17" t="s">
        <v>33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36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36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25</v>
      </c>
      <c r="C66" s="17" t="s">
        <v>37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25</v>
      </c>
      <c r="C67" s="17" t="s">
        <v>37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25</v>
      </c>
      <c r="C68" s="17" t="s">
        <v>37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25</v>
      </c>
      <c r="C69" s="17" t="s">
        <v>37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25</v>
      </c>
      <c r="C70" s="17" t="s">
        <v>37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25</v>
      </c>
      <c r="C71" s="17" t="s">
        <v>37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25</v>
      </c>
      <c r="C72" s="17" t="s">
        <v>37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25</v>
      </c>
      <c r="C73" s="17" t="s">
        <v>37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25</v>
      </c>
      <c r="C74" s="17" t="s">
        <v>37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26</v>
      </c>
      <c r="C78" s="17" t="s">
        <v>38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26</v>
      </c>
      <c r="C79" s="17" t="s">
        <v>38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26</v>
      </c>
      <c r="C80" s="17" t="s">
        <v>38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26</v>
      </c>
      <c r="C81" s="17" t="s">
        <v>38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26</v>
      </c>
      <c r="C82" s="17" t="s">
        <v>38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26</v>
      </c>
      <c r="C83" s="17" t="s">
        <v>38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27</v>
      </c>
      <c r="C94" s="17" t="s">
        <v>39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27</v>
      </c>
      <c r="C95" s="17" t="s">
        <v>39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27</v>
      </c>
      <c r="C96" s="17" t="s">
        <v>39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27</v>
      </c>
      <c r="C97" s="17" t="s">
        <v>39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27</v>
      </c>
      <c r="C98" s="17" t="s">
        <v>39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27</v>
      </c>
      <c r="C99" s="17" t="s">
        <v>39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27</v>
      </c>
      <c r="C100" s="17" t="s">
        <v>39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39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39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39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23</v>
      </c>
      <c r="C116" s="17" t="s">
        <v>35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23</v>
      </c>
      <c r="C117" s="17" t="s">
        <v>35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23</v>
      </c>
      <c r="C118" s="17" t="s">
        <v>35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23</v>
      </c>
      <c r="C119" s="17" t="s">
        <v>35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35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35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35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35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35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35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35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24</v>
      </c>
      <c r="C131" s="17" t="s">
        <v>36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24</v>
      </c>
      <c r="C132" s="17" t="s">
        <v>36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3</v>
      </c>
      <c r="C133" s="17" t="s">
        <v>33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3</v>
      </c>
      <c r="C134" s="17" t="s">
        <v>33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3</v>
      </c>
      <c r="C135" s="17" t="s">
        <v>33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3</v>
      </c>
      <c r="C136" s="17" t="s">
        <v>33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3</v>
      </c>
      <c r="C137" s="17" t="s">
        <v>33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3</v>
      </c>
      <c r="C138" s="17" t="s">
        <v>33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3</v>
      </c>
      <c r="C139" s="17" t="s">
        <v>33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3</v>
      </c>
      <c r="C140" s="17" t="s">
        <v>33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3</v>
      </c>
      <c r="C141" s="17" t="s">
        <v>33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3</v>
      </c>
      <c r="C142" s="17" t="s">
        <v>33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3</v>
      </c>
      <c r="C143" s="17" t="s">
        <v>33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3</v>
      </c>
      <c r="C144" s="17" t="s">
        <v>33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3</v>
      </c>
      <c r="C145" s="17" t="s">
        <v>33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40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40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28</v>
      </c>
      <c r="C159" s="17" t="s">
        <v>40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28</v>
      </c>
      <c r="C161" s="17" t="s">
        <v>40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28</v>
      </c>
      <c r="C162" s="17" t="s">
        <v>40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28</v>
      </c>
      <c r="C167" s="17" t="s">
        <v>40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29</v>
      </c>
      <c r="C168" s="17" t="s">
        <v>41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29</v>
      </c>
      <c r="C169" s="17" t="s">
        <v>41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29</v>
      </c>
      <c r="C170" s="17" t="s">
        <v>41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29</v>
      </c>
      <c r="C171" s="17" t="s">
        <v>41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29</v>
      </c>
      <c r="C172" s="17" t="s">
        <v>41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29</v>
      </c>
      <c r="C173" s="17" t="s">
        <v>41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29</v>
      </c>
      <c r="C174" s="17" t="s">
        <v>41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29</v>
      </c>
      <c r="C175" s="17" t="s">
        <v>41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29</v>
      </c>
      <c r="C176" s="17" t="s">
        <v>41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30</v>
      </c>
      <c r="C177" s="17" t="s">
        <v>42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30</v>
      </c>
      <c r="C178" s="17" t="s">
        <v>42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30</v>
      </c>
      <c r="C179" s="17" t="s">
        <v>42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30</v>
      </c>
      <c r="C180" s="17" t="s">
        <v>42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30</v>
      </c>
      <c r="C181" s="17" t="s">
        <v>42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30</v>
      </c>
      <c r="C182" s="17" t="s">
        <v>42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30</v>
      </c>
      <c r="C183" s="17" t="s">
        <v>42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30</v>
      </c>
      <c r="C184" s="17" t="s">
        <v>42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30</v>
      </c>
      <c r="C185" s="17" t="s">
        <v>42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30</v>
      </c>
      <c r="C186" s="17" t="s">
        <v>42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30</v>
      </c>
      <c r="C187" s="17" t="s">
        <v>42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29</v>
      </c>
      <c r="C188" s="17" t="s">
        <v>41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29</v>
      </c>
      <c r="C189" s="17" t="s">
        <v>41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29</v>
      </c>
      <c r="C190" s="17" t="s">
        <v>41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29</v>
      </c>
      <c r="C191" s="17" t="s">
        <v>41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29</v>
      </c>
      <c r="C192" s="17" t="s">
        <v>41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29</v>
      </c>
      <c r="C193" s="17" t="s">
        <v>41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29</v>
      </c>
      <c r="C194" s="17" t="s">
        <v>41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29</v>
      </c>
      <c r="C195" s="17" t="s">
        <v>41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29</v>
      </c>
      <c r="C196" s="17" t="s">
        <v>41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29</v>
      </c>
      <c r="C197" s="17" t="s">
        <v>41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29</v>
      </c>
      <c r="C198" s="17" t="s">
        <v>41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29</v>
      </c>
      <c r="C199" s="17" t="s">
        <v>41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29</v>
      </c>
      <c r="C200" s="17" t="s">
        <v>41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31</v>
      </c>
      <c r="C202" s="17" t="s">
        <v>12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31</v>
      </c>
      <c r="C203" s="17" t="s">
        <v>12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31</v>
      </c>
      <c r="C204" s="17" t="s">
        <v>12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31</v>
      </c>
      <c r="C205" s="17" t="s">
        <v>12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31</v>
      </c>
      <c r="C206" s="17" t="s">
        <v>12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31</v>
      </c>
      <c r="C207" s="17" t="s">
        <v>12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31</v>
      </c>
      <c r="C208" s="17" t="s">
        <v>12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31</v>
      </c>
      <c r="C209" s="17" t="s">
        <v>12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31</v>
      </c>
      <c r="C210" s="17" t="s">
        <v>12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31</v>
      </c>
      <c r="C211" s="17" t="s">
        <v>12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31</v>
      </c>
      <c r="C212" s="17" t="s">
        <v>12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31</v>
      </c>
      <c r="C213" s="17" t="s">
        <v>12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31</v>
      </c>
      <c r="C214" s="17" t="s">
        <v>12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31</v>
      </c>
      <c r="C215" s="17" t="s">
        <v>12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31</v>
      </c>
      <c r="C216" s="17" t="s">
        <v>12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31</v>
      </c>
      <c r="C217" s="17" t="s">
        <v>12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31</v>
      </c>
      <c r="C218" s="17" t="s">
        <v>12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31</v>
      </c>
      <c r="C219" s="17" t="s">
        <v>12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31</v>
      </c>
      <c r="C220" s="17" t="s">
        <v>12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31</v>
      </c>
      <c r="C221" s="17" t="s">
        <v>12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31</v>
      </c>
      <c r="C222" s="17" t="s">
        <v>12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31</v>
      </c>
      <c r="C223" s="17" t="s">
        <v>12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31</v>
      </c>
      <c r="C224" s="17" t="s">
        <v>12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31</v>
      </c>
      <c r="C225" s="17" t="s">
        <v>12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31</v>
      </c>
      <c r="C226" s="17" t="s">
        <v>12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31</v>
      </c>
      <c r="C227" s="17" t="s">
        <v>12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31</v>
      </c>
      <c r="C228" s="17" t="s">
        <v>12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31</v>
      </c>
      <c r="C229" s="17" t="s">
        <v>12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32</v>
      </c>
      <c r="C230" s="17" t="s">
        <v>43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32</v>
      </c>
      <c r="C231" s="17" t="s">
        <v>43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32</v>
      </c>
      <c r="C232" s="17" t="s">
        <v>43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32</v>
      </c>
      <c r="C233" s="17" t="s">
        <v>43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32</v>
      </c>
      <c r="C234" s="17" t="s">
        <v>43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32</v>
      </c>
      <c r="C235" s="17" t="s">
        <v>43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32</v>
      </c>
      <c r="C236" s="17" t="s">
        <v>43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32</v>
      </c>
      <c r="C237" s="17" t="s">
        <v>43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32</v>
      </c>
      <c r="C238" s="17" t="s">
        <v>43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32</v>
      </c>
      <c r="C239" s="17" t="s">
        <v>43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32</v>
      </c>
      <c r="C240" s="17" t="s">
        <v>43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32</v>
      </c>
      <c r="C241" s="17" t="s">
        <v>43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32</v>
      </c>
      <c r="C242" s="17" t="s">
        <v>43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32</v>
      </c>
      <c r="C243" s="17" t="s">
        <v>43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32</v>
      </c>
      <c r="C244" s="17" t="s">
        <v>43</v>
      </c>
      <c r="D244" s="18" t="s">
        <v>22</v>
      </c>
      <c r="E244" s="19" t="s">
        <v>34</v>
      </c>
      <c r="F2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2020-03-24T07:12:03Z</dcterms:modified>
  <cp:category/>
  <cp:version/>
  <cp:contentType/>
  <cp:contentStatus/>
</cp:coreProperties>
</file>