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<sst xmlns="http://schemas.openxmlformats.org/spreadsheetml/2006/main" count="1716" uniqueCount="50">
  <si>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</si>
  <si>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</si>
  <si>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</si>
  <si>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</si>
  <si>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</si>
  <si>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</si>
  <si>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</si>
  <si>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</si>
  <si>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</si>
  <si>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</si>
  <si>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</si>
  <si>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</si>
  <si>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</si>
  <si>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</si>
  <si>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</si>
  <si>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</si>
  <si>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</si>
  <si>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令和2年4月1日(Apr.1, 2020)現在</t>
  </si>
  <si>
    <t>1　総括表　（令和2年3月31日 検査結果判明分）</t>
  </si>
  <si>
    <t>Methods and inspection number (Mar.31, 2020)</t>
  </si>
  <si>
    <t>2　オートガンマカウンターによるスクリーニング検査結果 （3月31日 と畜検査分）</t>
  </si>
  <si>
    <t>Results of screening test using automatic gamma counter on Mar.31, 2020.</t>
  </si>
  <si>
    <t>検出せず</t>
  </si>
  <si>
    <t>静岡</t>
  </si>
  <si>
    <t>千葉</t>
  </si>
  <si>
    <t>宮城</t>
  </si>
  <si>
    <t>鹿児島</t>
  </si>
  <si>
    <t>埼玉</t>
  </si>
  <si>
    <t>福島</t>
  </si>
  <si>
    <t>新潟</t>
  </si>
  <si>
    <t>山形</t>
  </si>
  <si>
    <t>神奈川</t>
  </si>
  <si>
    <t>茨城</t>
  </si>
  <si>
    <t>島根</t>
  </si>
  <si>
    <t>群馬</t>
  </si>
  <si>
    <t>栃木</t>
  </si>
  <si>
    <t>Shizuoka</t>
  </si>
  <si>
    <t>ND（not detectable)</t>
  </si>
  <si>
    <t>Hokkaido</t>
  </si>
  <si>
    <t>Chiba</t>
  </si>
  <si>
    <t>Miyagi</t>
  </si>
  <si>
    <t>Kagoshima</t>
  </si>
  <si>
    <t>Saitama</t>
  </si>
  <si>
    <t>Fukushima</t>
  </si>
  <si>
    <t>Niigata</t>
  </si>
  <si>
    <t>Yamagata</t>
  </si>
  <si>
    <t>Kanagawa</t>
  </si>
  <si>
    <t>Ibaraki</t>
  </si>
  <si>
    <t>Shimane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</si>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</sst>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39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39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40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25</v>
      </c>
      <c r="C174" s="17" t="s">
        <v>40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24</v>
      </c>
      <c r="C182" s="17" t="s">
        <v>39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39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39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29</v>
      </c>
      <c r="C217" s="17" t="s">
        <v>44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29</v>
      </c>
      <c r="C218" s="17" t="s">
        <v>44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29</v>
      </c>
      <c r="C219" s="17" t="s">
        <v>44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29</v>
      </c>
      <c r="C220" s="17" t="s">
        <v>44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29</v>
      </c>
      <c r="C221" s="17" t="s">
        <v>44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44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39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39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39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29</v>
      </c>
      <c r="C275" s="17" t="s">
        <v>44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44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44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43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43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43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43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43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43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43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43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43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43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29</v>
      </c>
      <c r="C360" s="17" t="s">
        <v>44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29</v>
      </c>
      <c r="C361" s="17" t="s">
        <v>44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29</v>
      </c>
      <c r="C362" s="17" t="s">
        <v>44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29</v>
      </c>
      <c r="C363" s="17" t="s">
        <v>44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29</v>
      </c>
      <c r="C364" s="17" t="s">
        <v>44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29</v>
      </c>
      <c r="C365" s="17" t="s">
        <v>44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29</v>
      </c>
      <c r="C366" s="17" t="s">
        <v>44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47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47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47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47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48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12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12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12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12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12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12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12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12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12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12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12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12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12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12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12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12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12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12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35</v>
      </c>
      <c r="C416" s="17" t="s">
        <v>49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35</v>
      </c>
      <c r="C417" s="17" t="s">
        <v>49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35</v>
      </c>
      <c r="C418" s="17" t="s">
        <v>49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35</v>
      </c>
      <c r="C419" s="17" t="s">
        <v>49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35</v>
      </c>
      <c r="C420" s="17" t="s">
        <v>49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35</v>
      </c>
      <c r="C421" s="17" t="s">
        <v>49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35</v>
      </c>
      <c r="C422" s="17" t="s">
        <v>49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35</v>
      </c>
      <c r="C423" s="17" t="s">
        <v>49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35</v>
      </c>
      <c r="C424" s="17" t="s">
        <v>49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35</v>
      </c>
      <c r="C425" s="17" t="s">
        <v>49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49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49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49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35</v>
      </c>
      <c r="C429" s="17" t="s">
        <v>49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35</v>
      </c>
      <c r="C437" s="17" t="s">
        <v>49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35</v>
      </c>
      <c r="C438" s="17" t="s">
        <v>49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35</v>
      </c>
      <c r="C439" s="17" t="s">
        <v>49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35</v>
      </c>
      <c r="C440" s="17" t="s">
        <v>49</v>
      </c>
      <c r="D440" s="18" t="s">
        <v>22</v>
      </c>
      <c r="E440" s="19" t="s">
        <v>37</v>
      </c>
      <c r="F44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2020-03-31T08:26:00Z</dcterms:modified>
  <cp:category/>
  <cp:version/>
  <cp:contentType/>
  <cp:contentStatus/>
</cp:coreProperties>
</file>