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8.209.1\企画調整担当\20-4　ホームページ\R4年度\01_R4ホームページ原稿\R4.12\12.28\"/>
    </mc:Choice>
  </mc:AlternateContent>
  <bookViews>
    <workbookView xWindow="0" yWindow="0" windowWidth="28800" windowHeight="12045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<sst xmlns="http://schemas.openxmlformats.org/spreadsheetml/2006/main" count="40" uniqueCount="40">
  <si>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</si>
  <si>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</si>
  <si>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</si>
  <si>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</si>
  <si>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</si>
  <si>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</si>
  <si>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</si>
  <si>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</si>
  <si>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</si>
  <si>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</si>
  <si>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</si>
  <si>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</si>
  <si>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</si>
  <si>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</si>
  <si>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</si>
  <si>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</si>
  <si>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</si>
  <si>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</si>
  <si>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</si>
  <si>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</si>
  <si>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</si>
  <si>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</si>
  <si>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</si>
  <si>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</si>
  <si>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</si>
  <si>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</si>
  <si>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</si>
  <si>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</si>
  <si>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</si>
  <si>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</si>
  <si>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</si>
  <si>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</si>
  <si>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</si>
  <si>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</si>
  <si>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</si>
  <si>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</si>
  <si>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※入力不要</t>
    </r>
    <rPh sb="0" eb="3">
      <t>チュウカクシ</t>
    </rPh>
    <rPh sb="9" eb="11">
      <t>ニュウリョク</t>
    </rPh>
    <rPh sb="11" eb="13">
      <t>フヨウ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</si>
  <si>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※「131」＋「7桁の医療機関コード」</t>
    </r>
    <rPh sb="8" eb="10">
      <t>ドウブツ</t>
    </rPh>
    <rPh sb="28" eb="29">
      <t>ケタ</t>
    </rPh>
    <rPh sb="30" eb="32">
      <t>イリョウ</t>
    </rPh>
    <rPh sb="32" eb="34">
      <t>キカン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</si>
  <si>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例：東京　太郎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8" eb="10">
      <t>トウキョウ</t>
    </rPh>
    <rPh sb="11" eb="13">
      <t>タロウ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</si>
  <si>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※「97」を記入してください。</t>
    </r>
    <rPh sb="0" eb="3">
      <t>ホケンジョ</t>
    </rPh>
    <rPh sb="15" eb="17">
      <t>キニュウ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</si>
</sst>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2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3" sqref="K3"/>
    </sheetView>
  </sheetViews>
  <sheetFormatPr defaultRowHeight="14.25" outlineLevelCol="1" x14ac:dyDescent="0.4"/>
  <cols>
    <col min="1" max="1" width="18" style="3" customWidth="1"/>
    <col min="2" max="2" width="18.625" style="3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3.375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33</v>
      </c>
      <c r="B1" s="10" t="s">
        <v>38</v>
      </c>
      <c r="C1" s="10" t="s">
        <v>29</v>
      </c>
      <c r="D1" s="10" t="s">
        <v>30</v>
      </c>
      <c r="E1" s="10" t="s">
        <v>35</v>
      </c>
      <c r="F1" s="11" t="s">
        <v>22</v>
      </c>
      <c r="G1" s="11" t="s">
        <v>18</v>
      </c>
      <c r="H1" s="11" t="s">
        <v>23</v>
      </c>
      <c r="I1" s="10" t="s">
        <v>36</v>
      </c>
      <c r="J1" s="11" t="s">
        <v>24</v>
      </c>
      <c r="K1" s="10" t="s">
        <v>39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34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32</v>
      </c>
      <c r="AM1" s="10" t="s">
        <v>31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/>
      <c r="F2" s="6"/>
      <c r="G2" s="2"/>
      <c r="H2" s="2"/>
      <c r="I2" s="4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4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4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4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4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4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4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4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4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4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4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4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4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4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4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4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4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4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4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4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4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4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4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4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4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4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4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4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4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4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4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4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4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4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4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4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4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4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4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4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4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4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11" priority="14">
      <formula>AND(ISBLANK(B2),COUNTA(C2:AN2)&gt;0)</formula>
    </cfRule>
  </conditionalFormatting>
  <conditionalFormatting sqref="C2:E43 K2:K43 AG2:AG43 AN2:AN43">
    <cfRule type="expression" dxfId="10" priority="15">
      <formula>AND($B2&lt;&gt;"",ISBLANK(C2))</formula>
    </cfRule>
  </conditionalFormatting>
  <conditionalFormatting sqref="AM2:AM43">
    <cfRule type="expression" dxfId="9" priority="12">
      <formula>AND(AN2=1,ISBLANK(AM2))</formula>
    </cfRule>
  </conditionalFormatting>
  <conditionalFormatting sqref="AL2:AL43">
    <cfRule type="expression" dxfId="8" priority="10">
      <formula>AND(OR(AN2=2,AN2=3),ISBLANK(AL2))</formula>
    </cfRule>
  </conditionalFormatting>
  <conditionalFormatting sqref="AJ2:AJ43">
    <cfRule type="expression" dxfId="7" priority="9">
      <formula>IF($E2=9,LEN($AJ2)=9,IF(OR($E2=16,$E2=11),LEN($AJ2)=10,""))</formula>
    </cfRule>
  </conditionalFormatting>
  <conditionalFormatting sqref="A3:A43">
    <cfRule type="expression" dxfId="6" priority="6">
      <formula>AND(OR(B2="",COUNTA(B2:AN2)=0),COUNTA(B3:$AN$43)&gt;0)</formula>
    </cfRule>
  </conditionalFormatting>
  <conditionalFormatting sqref="A2:A43">
    <cfRule type="expression" dxfId="5" priority="7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4" priority="5">
      <formula>AND($B2&lt;&gt;"",ISBLANK(AJ2),$E2&lt;&gt;11)</formula>
    </cfRule>
  </conditionalFormatting>
  <conditionalFormatting sqref="I34:I43">
    <cfRule type="expression" dxfId="3" priority="3">
      <formula>AND(OR(J33="",COUNTA(J33:AV33)=0),COUNTA(J34:$AN$43)&gt;0)</formula>
    </cfRule>
  </conditionalFormatting>
  <conditionalFormatting sqref="I34:I43">
    <cfRule type="expression" dxfId="2" priority="4">
      <formula>AND(J34&lt;&gt;"",K34&lt;&gt;"",L34&lt;&gt;"",M34&lt;&gt;"",Q34&lt;&gt;"",S34&lt;&gt;"",AO34&lt;&gt;"",AR34&lt;&gt;"",OR(AT34&lt;&gt;"",AU34&lt;&gt;""),AV34&lt;&gt;"")</formula>
    </cfRule>
  </conditionalFormatting>
  <conditionalFormatting sqref="I2:I33">
    <cfRule type="expression" dxfId="1" priority="1">
      <formula>AND(OR(J1="",COUNTA(J1:AV1)=0),COUNTA(J2:$AN$43)&gt;0)</formula>
    </cfRule>
  </conditionalFormatting>
  <conditionalFormatting sqref="I2:I33">
    <cfRule type="expression" dxfId="0" priority="2">
      <formula>AND(J2&lt;&gt;"",K2&lt;&gt;"",L2&lt;&gt;"",M2&lt;&gt;"",Q2&lt;&gt;"",S2&lt;&gt;"",AO2&lt;&gt;"",AR2&lt;&gt;"",OR(AT2&lt;&gt;"",AU2&lt;&gt;""),AV2&lt;&gt;"")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東京都</cp:lastModifiedBy>
  <cp:lastPrinted>2022-11-30T06:45:03Z</cp:lastPrinted>
  <dcterms:created xsi:type="dcterms:W3CDTF">2022-07-28T09:09:36Z</dcterms:created>
  <dcterms:modified xsi:type="dcterms:W3CDTF">2022-12-26T05:17:15Z</dcterms:modified>
</cp:coreProperties>
</file>