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'表1'!$A$1:$I$359</definedName>
  </definedNames>
  <calcPr fullCalcOnLoad="1"/>
</workbook>
</file>

<file path=xl/sharedStrings.xml><?xml version="1.0" encoding="utf-8"?>
<sst xmlns="http://schemas.openxmlformats.org/spreadsheetml/2006/main" count="1388" uniqueCount="52">
  <si>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</si>
  <si>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</si>
  <si>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</si>
  <si>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</si>
  <si>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</si>
  <si>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</si>
  <si>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</si>
  <si>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</si>
  <si>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</si>
  <si>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</si>
  <si>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</si>
  <si>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</si>
  <si>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</si>
  <si>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</si>
  <si>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</si>
  <si>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</si>
  <si>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</si>
  <si>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平成27年7月1日(Jul.1, 2015)現在</t>
  </si>
  <si>
    <t>1　総括表　（平成27年6月30日 検査結果判明分）</t>
  </si>
  <si>
    <t>Methods and inspection number (Jun.30, 2015)</t>
  </si>
  <si>
    <t>2　オートガンマカウンターによるスクリーニング検査結果 （6月30日 と畜検査分）</t>
  </si>
  <si>
    <t>Results of screening test using automatic gamma counter on Jun.30, 2015.</t>
  </si>
  <si>
    <t>宮城</t>
  </si>
  <si>
    <t>静岡</t>
  </si>
  <si>
    <t>栃木</t>
  </si>
  <si>
    <t>秋田</t>
  </si>
  <si>
    <t>群馬</t>
  </si>
  <si>
    <t>千葉</t>
  </si>
  <si>
    <t>鹿児島</t>
  </si>
  <si>
    <t>神奈川</t>
  </si>
  <si>
    <t>福島</t>
  </si>
  <si>
    <t>山形</t>
  </si>
  <si>
    <t>埼玉</t>
  </si>
  <si>
    <t>茨城</t>
  </si>
  <si>
    <t>岩手</t>
  </si>
  <si>
    <t>島根</t>
  </si>
  <si>
    <t>検出せず</t>
  </si>
  <si>
    <t>Miyagi</t>
  </si>
  <si>
    <t>ND（not detectable)</t>
  </si>
  <si>
    <t>Hokkaido</t>
  </si>
  <si>
    <t>Shizuoka</t>
  </si>
  <si>
    <t>Tochigi</t>
  </si>
  <si>
    <t>Ａｋｉｔａ</t>
  </si>
  <si>
    <t>Chiba</t>
  </si>
  <si>
    <t>Kagoshima</t>
  </si>
  <si>
    <t>Kanagawa</t>
  </si>
  <si>
    <t>Fukushima</t>
  </si>
  <si>
    <t>Yamagata</t>
  </si>
  <si>
    <t>Saitama</t>
  </si>
  <si>
    <t>Ibaraki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</si>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</sst>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12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12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12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12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12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41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41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41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41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41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41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24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12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12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12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12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12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12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12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12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12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12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12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12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41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41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41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41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41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41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24</v>
      </c>
      <c r="C187" s="17" t="s">
        <v>41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24</v>
      </c>
      <c r="C188" s="17" t="s">
        <v>41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24</v>
      </c>
      <c r="C189" s="17" t="s">
        <v>41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24</v>
      </c>
      <c r="C190" s="17" t="s">
        <v>41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27</v>
      </c>
      <c r="C203" s="17" t="s">
        <v>43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27</v>
      </c>
      <c r="C204" s="17" t="s">
        <v>43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27</v>
      </c>
      <c r="C205" s="17" t="s">
        <v>43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27</v>
      </c>
      <c r="C206" s="17" t="s">
        <v>43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27</v>
      </c>
      <c r="C207" s="17" t="s">
        <v>43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27</v>
      </c>
      <c r="C208" s="17" t="s">
        <v>43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27</v>
      </c>
      <c r="C209" s="17" t="s">
        <v>43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27</v>
      </c>
      <c r="C210" s="17" t="s">
        <v>43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27</v>
      </c>
      <c r="C211" s="17" t="s">
        <v>43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27</v>
      </c>
      <c r="C212" s="17" t="s">
        <v>43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27</v>
      </c>
      <c r="C213" s="17" t="s">
        <v>43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27</v>
      </c>
      <c r="C214" s="17" t="s">
        <v>43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28</v>
      </c>
      <c r="C215" s="17" t="s">
        <v>44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28</v>
      </c>
      <c r="C216" s="17" t="s">
        <v>44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28</v>
      </c>
      <c r="C217" s="17" t="s">
        <v>44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28</v>
      </c>
      <c r="C218" s="17" t="s">
        <v>44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28</v>
      </c>
      <c r="C219" s="17" t="s">
        <v>44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44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44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44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44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44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44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51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51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51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51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51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51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51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51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30</v>
      </c>
      <c r="C355" s="17" t="s">
        <v>46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30</v>
      </c>
      <c r="C356" s="17" t="s">
        <v>46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24</v>
      </c>
      <c r="C357" s="17" t="s">
        <v>41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24</v>
      </c>
      <c r="C358" s="17" t="s">
        <v>41</v>
      </c>
      <c r="D358" s="18" t="s">
        <v>36</v>
      </c>
      <c r="E358" s="19" t="s">
        <v>38</v>
      </c>
      <c r="F35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2015-06-30T09:29:35Z</dcterms:modified>
  <cp:category/>
  <cp:version/>
  <cp:contentType/>
  <cp:contentStatus/>
</cp:coreProperties>
</file>