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<sst xmlns="http://schemas.openxmlformats.org/spreadsheetml/2006/main" count="1724" uniqueCount="46">
  <si>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</si>
  <si>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</si>
  <si>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</si>
  <si>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</si>
  <si>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</si>
  <si>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</si>
  <si>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</si>
  <si>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</si>
  <si>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</si>
  <si>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</si>
  <si>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</si>
  <si>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</si>
  <si>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</si>
  <si>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</si>
  <si>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</si>
  <si>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</si>
  <si>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</si>
  <si>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平成29年11月8日(Nov.8, 2017)現在</t>
  </si>
  <si>
    <t>1　総括表　（平成29年11月7日 検査結果判明分）</t>
  </si>
  <si>
    <t>Methods and inspection number (Nov.7, 2017)</t>
  </si>
  <si>
    <t>2　オートガンマカウンターによるスクリーニング検査結果 （11月7日 と畜検査分）</t>
  </si>
  <si>
    <t>Results of screening test using automatic gamma counter on Nov.7, 2017.</t>
  </si>
  <si>
    <t>検出せず</t>
  </si>
  <si>
    <t>栃木</t>
  </si>
  <si>
    <t>宮城</t>
  </si>
  <si>
    <t>鹿児島</t>
  </si>
  <si>
    <t>千葉</t>
  </si>
  <si>
    <t>埼玉</t>
  </si>
  <si>
    <t>群馬</t>
  </si>
  <si>
    <t>青森</t>
  </si>
  <si>
    <t>福島</t>
  </si>
  <si>
    <t>茨城</t>
  </si>
  <si>
    <t>山形</t>
  </si>
  <si>
    <t>岩手</t>
  </si>
  <si>
    <t>Tochigi</t>
  </si>
  <si>
    <t>ND（not detectable)</t>
  </si>
  <si>
    <t>Hokkaido</t>
  </si>
  <si>
    <t>Miyagi</t>
  </si>
  <si>
    <t>Kagoshima</t>
  </si>
  <si>
    <t>Chiba</t>
  </si>
  <si>
    <t>Saitama</t>
  </si>
  <si>
    <t>Aomori</t>
  </si>
  <si>
    <t>Fukushima</t>
  </si>
  <si>
    <t>Ibaraki</t>
  </si>
  <si>
    <t>Yamagata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</si>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</sst>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3</v>
      </c>
      <c r="C69" s="17" t="s">
        <v>36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3</v>
      </c>
      <c r="C70" s="17" t="s">
        <v>36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3</v>
      </c>
      <c r="C71" s="17" t="s">
        <v>36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3</v>
      </c>
      <c r="C72" s="17" t="s">
        <v>36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3</v>
      </c>
      <c r="C73" s="17" t="s">
        <v>36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3</v>
      </c>
      <c r="C74" s="17" t="s">
        <v>36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3</v>
      </c>
      <c r="C75" s="17" t="s">
        <v>36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3</v>
      </c>
      <c r="C76" s="17" t="s">
        <v>36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3</v>
      </c>
      <c r="C77" s="17" t="s">
        <v>36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3</v>
      </c>
      <c r="C78" s="17" t="s">
        <v>36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3</v>
      </c>
      <c r="C79" s="17" t="s">
        <v>36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40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40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40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29</v>
      </c>
      <c r="C136" s="17" t="s">
        <v>41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29</v>
      </c>
      <c r="C137" s="17" t="s">
        <v>41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29</v>
      </c>
      <c r="C138" s="17" t="s">
        <v>41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29</v>
      </c>
      <c r="C139" s="17" t="s">
        <v>41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29</v>
      </c>
      <c r="C140" s="17" t="s">
        <v>41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41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41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41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41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41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41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41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41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41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41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41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34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34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34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34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34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34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34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34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34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34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34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34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39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26</v>
      </c>
      <c r="C172" s="17" t="s">
        <v>39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26</v>
      </c>
      <c r="C173" s="17" t="s">
        <v>39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26</v>
      </c>
      <c r="C174" s="17" t="s">
        <v>39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26</v>
      </c>
      <c r="C175" s="17" t="s">
        <v>39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26</v>
      </c>
      <c r="C176" s="17" t="s">
        <v>39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26</v>
      </c>
      <c r="C177" s="17" t="s">
        <v>39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30</v>
      </c>
      <c r="C180" s="17" t="s">
        <v>42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30</v>
      </c>
      <c r="C181" s="17" t="s">
        <v>42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30</v>
      </c>
      <c r="C182" s="17" t="s">
        <v>42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30</v>
      </c>
      <c r="C183" s="17" t="s">
        <v>42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42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42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30</v>
      </c>
      <c r="C188" s="17" t="s">
        <v>42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30</v>
      </c>
      <c r="C189" s="17" t="s">
        <v>42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30</v>
      </c>
      <c r="C190" s="17" t="s">
        <v>42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30</v>
      </c>
      <c r="C191" s="17" t="s">
        <v>42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30</v>
      </c>
      <c r="C192" s="17" t="s">
        <v>42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30</v>
      </c>
      <c r="C193" s="17" t="s">
        <v>42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30</v>
      </c>
      <c r="C194" s="17" t="s">
        <v>42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30</v>
      </c>
      <c r="C195" s="17" t="s">
        <v>42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30</v>
      </c>
      <c r="C196" s="17" t="s">
        <v>42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30</v>
      </c>
      <c r="C197" s="17" t="s">
        <v>42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30</v>
      </c>
      <c r="C198" s="17" t="s">
        <v>42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30</v>
      </c>
      <c r="C199" s="17" t="s">
        <v>42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30</v>
      </c>
      <c r="C200" s="17" t="s">
        <v>42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30</v>
      </c>
      <c r="C201" s="17" t="s">
        <v>42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42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31</v>
      </c>
      <c r="C251" s="17" t="s">
        <v>43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31</v>
      </c>
      <c r="C252" s="17" t="s">
        <v>43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42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42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42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42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42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32</v>
      </c>
      <c r="C261" s="17" t="s">
        <v>44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32</v>
      </c>
      <c r="C262" s="17" t="s">
        <v>44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32</v>
      </c>
      <c r="C263" s="17" t="s">
        <v>44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32</v>
      </c>
      <c r="C264" s="17" t="s">
        <v>44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32</v>
      </c>
      <c r="C265" s="17" t="s">
        <v>44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32</v>
      </c>
      <c r="C266" s="17" t="s">
        <v>44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32</v>
      </c>
      <c r="C267" s="17" t="s">
        <v>44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32</v>
      </c>
      <c r="C268" s="17" t="s">
        <v>44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32</v>
      </c>
      <c r="C269" s="17" t="s">
        <v>44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32</v>
      </c>
      <c r="C270" s="17" t="s">
        <v>44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32</v>
      </c>
      <c r="C271" s="17" t="s">
        <v>44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32</v>
      </c>
      <c r="C272" s="17" t="s">
        <v>44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31</v>
      </c>
      <c r="C273" s="17" t="s">
        <v>43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31</v>
      </c>
      <c r="C274" s="17" t="s">
        <v>43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31</v>
      </c>
      <c r="C275" s="17" t="s">
        <v>43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31</v>
      </c>
      <c r="C276" s="17" t="s">
        <v>43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31</v>
      </c>
      <c r="C277" s="17" t="s">
        <v>43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31</v>
      </c>
      <c r="C278" s="17" t="s">
        <v>43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31</v>
      </c>
      <c r="C279" s="17" t="s">
        <v>43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31</v>
      </c>
      <c r="C280" s="17" t="s">
        <v>43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43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31</v>
      </c>
      <c r="C283" s="17" t="s">
        <v>43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31</v>
      </c>
      <c r="C284" s="17" t="s">
        <v>43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31</v>
      </c>
      <c r="C286" s="17" t="s">
        <v>43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31</v>
      </c>
      <c r="C287" s="17" t="s">
        <v>43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31</v>
      </c>
      <c r="C288" s="17" t="s">
        <v>43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31</v>
      </c>
      <c r="C289" s="17" t="s">
        <v>43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31</v>
      </c>
      <c r="C290" s="17" t="s">
        <v>43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31</v>
      </c>
      <c r="C291" s="17" t="s">
        <v>43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43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43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31</v>
      </c>
      <c r="C294" s="17" t="s">
        <v>43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31</v>
      </c>
      <c r="C295" s="17" t="s">
        <v>43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31</v>
      </c>
      <c r="C296" s="17" t="s">
        <v>43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31</v>
      </c>
      <c r="C297" s="17" t="s">
        <v>43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31</v>
      </c>
      <c r="C298" s="17" t="s">
        <v>43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31</v>
      </c>
      <c r="C299" s="17" t="s">
        <v>43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31</v>
      </c>
      <c r="C300" s="17" t="s">
        <v>43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31</v>
      </c>
      <c r="C301" s="17" t="s">
        <v>43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33</v>
      </c>
      <c r="C302" s="17" t="s">
        <v>45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33</v>
      </c>
      <c r="C303" s="17" t="s">
        <v>45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33</v>
      </c>
      <c r="C304" s="17" t="s">
        <v>45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33</v>
      </c>
      <c r="C307" s="17" t="s">
        <v>45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33</v>
      </c>
      <c r="C308" s="17" t="s">
        <v>45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33</v>
      </c>
      <c r="C309" s="17" t="s">
        <v>45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33</v>
      </c>
      <c r="C310" s="17" t="s">
        <v>45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33</v>
      </c>
      <c r="C311" s="17" t="s">
        <v>45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33</v>
      </c>
      <c r="C312" s="17" t="s">
        <v>45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33</v>
      </c>
      <c r="C313" s="17" t="s">
        <v>45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33</v>
      </c>
      <c r="C314" s="17" t="s">
        <v>45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33</v>
      </c>
      <c r="C315" s="17" t="s">
        <v>45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33</v>
      </c>
      <c r="C316" s="17" t="s">
        <v>45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33</v>
      </c>
      <c r="C317" s="17" t="s">
        <v>45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33</v>
      </c>
      <c r="C318" s="17" t="s">
        <v>45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33</v>
      </c>
      <c r="C319" s="17" t="s">
        <v>45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33</v>
      </c>
      <c r="C320" s="17" t="s">
        <v>45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33</v>
      </c>
      <c r="C321" s="17" t="s">
        <v>45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33</v>
      </c>
      <c r="C322" s="17" t="s">
        <v>45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33</v>
      </c>
      <c r="C323" s="17" t="s">
        <v>45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33</v>
      </c>
      <c r="C324" s="17" t="s">
        <v>45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33</v>
      </c>
      <c r="C325" s="17" t="s">
        <v>45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33</v>
      </c>
      <c r="C326" s="17" t="s">
        <v>45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43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31</v>
      </c>
      <c r="C328" s="17" t="s">
        <v>43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31</v>
      </c>
      <c r="C329" s="17" t="s">
        <v>43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31</v>
      </c>
      <c r="C330" s="17" t="s">
        <v>43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31</v>
      </c>
      <c r="C331" s="17" t="s">
        <v>43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31</v>
      </c>
      <c r="C332" s="17" t="s">
        <v>43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31</v>
      </c>
      <c r="C333" s="17" t="s">
        <v>43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31</v>
      </c>
      <c r="C334" s="17" t="s">
        <v>43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31</v>
      </c>
      <c r="C335" s="17" t="s">
        <v>43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31</v>
      </c>
      <c r="C336" s="17" t="s">
        <v>43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31</v>
      </c>
      <c r="C337" s="17" t="s">
        <v>43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31</v>
      </c>
      <c r="C338" s="17" t="s">
        <v>43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33</v>
      </c>
      <c r="C339" s="17" t="s">
        <v>45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33</v>
      </c>
      <c r="C340" s="17" t="s">
        <v>45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33</v>
      </c>
      <c r="C341" s="17" t="s">
        <v>45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33</v>
      </c>
      <c r="C342" s="17" t="s">
        <v>45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33</v>
      </c>
      <c r="C343" s="17" t="s">
        <v>45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33</v>
      </c>
      <c r="C344" s="17" t="s">
        <v>45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33</v>
      </c>
      <c r="C345" s="17" t="s">
        <v>45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33</v>
      </c>
      <c r="C350" s="17" t="s">
        <v>45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31</v>
      </c>
      <c r="C351" s="17" t="s">
        <v>43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31</v>
      </c>
      <c r="C352" s="17" t="s">
        <v>43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31</v>
      </c>
      <c r="C353" s="17" t="s">
        <v>43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31</v>
      </c>
      <c r="C354" s="17" t="s">
        <v>43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31</v>
      </c>
      <c r="C355" s="17" t="s">
        <v>43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31</v>
      </c>
      <c r="C356" s="17" t="s">
        <v>43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43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31</v>
      </c>
      <c r="C360" s="17" t="s">
        <v>43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31</v>
      </c>
      <c r="C361" s="17" t="s">
        <v>43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31</v>
      </c>
      <c r="C366" s="17" t="s">
        <v>43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43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31</v>
      </c>
      <c r="C371" s="17" t="s">
        <v>43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</v>
      </c>
      <c r="C394" s="17" t="s">
        <v>36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</v>
      </c>
      <c r="C395" s="17" t="s">
        <v>36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28</v>
      </c>
      <c r="C396" s="17" t="s">
        <v>12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28</v>
      </c>
      <c r="C397" s="17" t="s">
        <v>12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28</v>
      </c>
      <c r="C398" s="17" t="s">
        <v>12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28</v>
      </c>
      <c r="C399" s="17" t="s">
        <v>12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28</v>
      </c>
      <c r="C400" s="17" t="s">
        <v>12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28</v>
      </c>
      <c r="C401" s="17" t="s">
        <v>12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28</v>
      </c>
      <c r="C402" s="17" t="s">
        <v>12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28</v>
      </c>
      <c r="C403" s="17" t="s">
        <v>12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28</v>
      </c>
      <c r="C404" s="17" t="s">
        <v>12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28</v>
      </c>
      <c r="C405" s="17" t="s">
        <v>12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28</v>
      </c>
      <c r="C406" s="17" t="s">
        <v>12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28</v>
      </c>
      <c r="C407" s="17" t="s">
        <v>12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28</v>
      </c>
      <c r="C408" s="17" t="s">
        <v>12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28</v>
      </c>
      <c r="C409" s="17" t="s">
        <v>12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28</v>
      </c>
      <c r="C410" s="17" t="s">
        <v>12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28</v>
      </c>
      <c r="C411" s="17" t="s">
        <v>12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28</v>
      </c>
      <c r="C412" s="17" t="s">
        <v>12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28</v>
      </c>
      <c r="C413" s="17" t="s">
        <v>12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28</v>
      </c>
      <c r="C414" s="17" t="s">
        <v>12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28</v>
      </c>
      <c r="C415" s="17" t="s">
        <v>12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28</v>
      </c>
      <c r="C416" s="17" t="s">
        <v>12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28</v>
      </c>
      <c r="C417" s="17" t="s">
        <v>12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28</v>
      </c>
      <c r="C418" s="17" t="s">
        <v>12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28</v>
      </c>
      <c r="C419" s="17" t="s">
        <v>12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28</v>
      </c>
      <c r="C420" s="17" t="s">
        <v>12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28</v>
      </c>
      <c r="C421" s="17" t="s">
        <v>12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28</v>
      </c>
      <c r="C422" s="17" t="s">
        <v>12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28</v>
      </c>
      <c r="C423" s="17" t="s">
        <v>12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28</v>
      </c>
      <c r="C424" s="17" t="s">
        <v>12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28</v>
      </c>
      <c r="C425" s="17" t="s">
        <v>12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28</v>
      </c>
      <c r="C426" s="17" t="s">
        <v>12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28</v>
      </c>
      <c r="C427" s="17" t="s">
        <v>12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28</v>
      </c>
      <c r="C428" s="17" t="s">
        <v>12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28</v>
      </c>
      <c r="C429" s="17" t="s">
        <v>12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28</v>
      </c>
      <c r="C430" s="17" t="s">
        <v>12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23</v>
      </c>
      <c r="C431" s="17" t="s">
        <v>34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23</v>
      </c>
      <c r="C432" s="17" t="s">
        <v>34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23</v>
      </c>
      <c r="C433" s="17" t="s">
        <v>34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23</v>
      </c>
      <c r="C434" s="17" t="s">
        <v>34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23</v>
      </c>
      <c r="C435" s="17" t="s">
        <v>34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23</v>
      </c>
      <c r="C436" s="17" t="s">
        <v>34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23</v>
      </c>
      <c r="C437" s="17" t="s">
        <v>34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23</v>
      </c>
      <c r="C438" s="17" t="s">
        <v>34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23</v>
      </c>
      <c r="C439" s="17" t="s">
        <v>34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23</v>
      </c>
      <c r="C440" s="17" t="s">
        <v>34</v>
      </c>
      <c r="D440" s="18" t="s">
        <v>22</v>
      </c>
      <c r="E440" s="19" t="s">
        <v>35</v>
      </c>
      <c r="F440" s="15"/>
    </row>
    <row r="441" spans="1:6" ht="27" customHeight="1">
      <c r="A441" s="14">
        <v>425</v>
      </c>
      <c r="B441" s="16" t="s">
        <v>23</v>
      </c>
      <c r="C441" s="17" t="s">
        <v>34</v>
      </c>
      <c r="D441" s="18" t="s">
        <v>22</v>
      </c>
      <c r="E441" s="19" t="s">
        <v>35</v>
      </c>
      <c r="F441" s="15"/>
    </row>
    <row r="442" spans="1:6" ht="27" customHeight="1">
      <c r="A442" s="14">
        <v>426</v>
      </c>
      <c r="B442" s="16" t="s">
        <v>23</v>
      </c>
      <c r="C442" s="17" t="s">
        <v>34</v>
      </c>
      <c r="D442" s="18" t="s">
        <v>22</v>
      </c>
      <c r="E442" s="19" t="s">
        <v>35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2017-11-07T07:58:12Z</dcterms:modified>
  <cp:category/>
  <cp:version/>
  <cp:contentType/>
  <cp:contentStatus/>
</cp:coreProperties>
</file>